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85" windowWidth="11100" windowHeight="5325" tabRatio="802" activeTab="1"/>
  </bookViews>
  <sheets>
    <sheet name="Content" sheetId="1" r:id="rId1"/>
    <sheet name="Airport Code" sheetId="2" r:id="rId2"/>
    <sheet name="Ctry Code" sheetId="3" r:id="rId3"/>
    <sheet name="Currency Rates" sheetId="4" r:id="rId4"/>
    <sheet name="Currency Code" sheetId="5" r:id="rId5"/>
  </sheets>
  <definedNames>
    <definedName name="_xlnm._FilterDatabase" localSheetId="1" hidden="1">'Airport Code'!$C$1:$H$2537</definedName>
    <definedName name="_xlnm._FilterDatabase" localSheetId="4" hidden="1">'Currency Code'!$C$1:$F$274</definedName>
    <definedName name="Currency_List">OFFSET('Currency Rates'!Microsoft_Investor_Currency_Rates,4,0,ROWS('Currency Rates'!Microsoft_Investor_Currency_Rates)-12,1)</definedName>
    <definedName name="Currency_List_Lookup">OFFSET('Currency Rates'!Microsoft_Investor_Currency_Rates,4,0,ROWS('Currency Rates'!Microsoft_Investor_Currency_Rates)-12,3)</definedName>
    <definedName name="Microsoft_Investor_Currency_Rates" localSheetId="3">'Currency Rates'!$E$10:$M$75</definedName>
    <definedName name="_xlnm.Print_Titles" localSheetId="1">'Airport Code'!$A:$A,'Airport Code'!$1:$1</definedName>
    <definedName name="_xlnm.Print_Titles" localSheetId="2">'Ctry Code'!$A:$A,'Ctry Code'!$1:$1</definedName>
    <definedName name="_xlnm.Print_Titles" localSheetId="4">'Currency Code'!$A:$A,'Currency Code'!$1:$1</definedName>
  </definedNames>
  <calcPr fullCalcOnLoad="1"/>
</workbook>
</file>

<file path=xl/sharedStrings.xml><?xml version="1.0" encoding="utf-8"?>
<sst xmlns="http://schemas.openxmlformats.org/spreadsheetml/2006/main" count="17711" uniqueCount="8598">
  <si>
    <t>BANGOR INTL ARPT</t>
  </si>
  <si>
    <t xml:space="preserve">BAGHDAD </t>
  </si>
  <si>
    <t>AL MUTHANA ARPT</t>
  </si>
  <si>
    <t>ORIO AL SERIO ARPT</t>
  </si>
  <si>
    <t>HANCOCK COUNTY</t>
  </si>
  <si>
    <t>BELFAST CITY ARPT</t>
  </si>
  <si>
    <t>WOODBOURNE ARPT</t>
  </si>
  <si>
    <t>COMMANDANTE AIRPORT</t>
  </si>
  <si>
    <t>ALABAMA</t>
  </si>
  <si>
    <t>SEIBELS BRYAN ARPT</t>
  </si>
  <si>
    <t>BROKEN HILL ARPT</t>
  </si>
  <si>
    <t>RAGLAN AIRPORT</t>
  </si>
  <si>
    <t>BIRMINGHAM INTL ARPT</t>
  </si>
  <si>
    <t xml:space="preserve">ZHANGJIANG </t>
  </si>
  <si>
    <t>BAIHAI AIRPORT</t>
  </si>
  <si>
    <t>BELO HORIZONTE</t>
  </si>
  <si>
    <t>PORETTA AIRPORT</t>
  </si>
  <si>
    <t>BLOCK ISLAND MUNICIPAL</t>
  </si>
  <si>
    <t>BIGGS ARMY AIR FIELD</t>
  </si>
  <si>
    <t>BISHOP AIRPORT</t>
  </si>
  <si>
    <t>ENYU AIRFIELD</t>
  </si>
  <si>
    <t>MONTANA</t>
  </si>
  <si>
    <t>BILLINGS LOGAN INTL ARPT</t>
  </si>
  <si>
    <t>BIMINI AIRPORT</t>
  </si>
  <si>
    <t>SONDICA ARPT</t>
  </si>
  <si>
    <t>BAYONNE ANGLET ARPT</t>
  </si>
  <si>
    <t>NORTH DAKOTA</t>
  </si>
  <si>
    <t>BISMARCK MUNICIPAL ARPT</t>
  </si>
  <si>
    <t>KEESLER AFB</t>
  </si>
  <si>
    <t>BISHO ARPT</t>
  </si>
  <si>
    <t>JEFFCO ARPT</t>
  </si>
  <si>
    <t>BEMIDJI MUNICIPAL ARPT</t>
  </si>
  <si>
    <t>YUNDUM INTL ARPT</t>
  </si>
  <si>
    <t>BUJUMBURA INTL ARPT</t>
  </si>
  <si>
    <t>BEIJING</t>
  </si>
  <si>
    <t>DEL BAJIO ARPT</t>
  </si>
  <si>
    <t>TALAVERAL LA REAL ARPT</t>
  </si>
  <si>
    <t>BYKOVO ARPT</t>
  </si>
  <si>
    <t>KOTA KINABALU ARPT</t>
  </si>
  <si>
    <t>BANGKOK INTL ARPT</t>
  </si>
  <si>
    <t>BURKE LAKEFRONT ARPT</t>
  </si>
  <si>
    <t>SENOU AIRPORT</t>
  </si>
  <si>
    <t>RALEIGH CTY MEMORIAL</t>
  </si>
  <si>
    <t>BROOKINGS MUNICIPAL</t>
  </si>
  <si>
    <t>GEN J A ANZOATEGUI ARPT</t>
  </si>
  <si>
    <t>DALA AIRPORT</t>
  </si>
  <si>
    <t>MERCER COUNTY</t>
  </si>
  <si>
    <t>BLYTHE AIRPORT</t>
  </si>
  <si>
    <t>BELLINGHAM INTL ARPT</t>
  </si>
  <si>
    <t>BLACKPOOL AIRPORT</t>
  </si>
  <si>
    <t>BILLUND AIRPORT</t>
  </si>
  <si>
    <t>MACEDONIA</t>
  </si>
  <si>
    <t>RUSSIA</t>
  </si>
  <si>
    <t>VIRGIN ISLANDS</t>
  </si>
  <si>
    <t>UK</t>
  </si>
  <si>
    <t>OCA</t>
  </si>
  <si>
    <t>OCE</t>
  </si>
  <si>
    <t>OCF</t>
  </si>
  <si>
    <t>OCJ</t>
  </si>
  <si>
    <t>OCN</t>
  </si>
  <si>
    <t>ODB</t>
  </si>
  <si>
    <t>ODE</t>
  </si>
  <si>
    <t>ODS</t>
  </si>
  <si>
    <t>ODW</t>
  </si>
  <si>
    <t>OER</t>
  </si>
  <si>
    <t>OFK</t>
  </si>
  <si>
    <t>OGB</t>
  </si>
  <si>
    <t>OGD</t>
  </si>
  <si>
    <t>OGG</t>
  </si>
  <si>
    <t>OGS</t>
  </si>
  <si>
    <t>OKA</t>
  </si>
  <si>
    <t>OKC</t>
  </si>
  <si>
    <t>OKK</t>
  </si>
  <si>
    <t>OLB</t>
  </si>
  <si>
    <t>OLM</t>
  </si>
  <si>
    <t>OLP</t>
  </si>
  <si>
    <t>OLS</t>
  </si>
  <si>
    <t>OLU</t>
  </si>
  <si>
    <t>OMA</t>
  </si>
  <si>
    <t>OME</t>
  </si>
  <si>
    <t>ONH</t>
  </si>
  <si>
    <t>ONT</t>
  </si>
  <si>
    <t>OOL</t>
  </si>
  <si>
    <t>OOM</t>
  </si>
  <si>
    <t>OPA</t>
  </si>
  <si>
    <t>OPF</t>
  </si>
  <si>
    <t>OPO</t>
  </si>
  <si>
    <t>ORB</t>
  </si>
  <si>
    <t>ORD</t>
  </si>
  <si>
    <t>ORF</t>
  </si>
  <si>
    <t>ORH</t>
  </si>
  <si>
    <t>ORK</t>
  </si>
  <si>
    <t>ORL</t>
  </si>
  <si>
    <t>ORQ</t>
  </si>
  <si>
    <t>ORS</t>
  </si>
  <si>
    <t>ORY</t>
  </si>
  <si>
    <t>OSD</t>
  </si>
  <si>
    <t>OSH</t>
  </si>
  <si>
    <t>OSK</t>
  </si>
  <si>
    <t>OSL</t>
  </si>
  <si>
    <t>OSR</t>
  </si>
  <si>
    <t>OST</t>
  </si>
  <si>
    <t>OSU</t>
  </si>
  <si>
    <t>OSY</t>
  </si>
  <si>
    <t>OTG</t>
  </si>
  <si>
    <t>OTH</t>
  </si>
  <si>
    <t>OTM</t>
  </si>
  <si>
    <t>OTP</t>
  </si>
  <si>
    <t>OTS</t>
  </si>
  <si>
    <t>OTZ</t>
  </si>
  <si>
    <t>OUA</t>
  </si>
  <si>
    <t>BF</t>
  </si>
  <si>
    <t>OUD</t>
  </si>
  <si>
    <t>OUH</t>
  </si>
  <si>
    <t>OUL</t>
  </si>
  <si>
    <t>OVB</t>
  </si>
  <si>
    <t>OVD</t>
  </si>
  <si>
    <t>OWB</t>
  </si>
  <si>
    <t>OWD</t>
  </si>
  <si>
    <t>OXB</t>
  </si>
  <si>
    <t>GW</t>
  </si>
  <si>
    <t>OXF</t>
  </si>
  <si>
    <t>OXR</t>
  </si>
  <si>
    <t>OZZ</t>
  </si>
  <si>
    <t>PAD</t>
  </si>
  <si>
    <t>PAE</t>
  </si>
  <si>
    <t>PAH</t>
  </si>
  <si>
    <t>PAL</t>
  </si>
  <si>
    <t>PAO</t>
  </si>
  <si>
    <t>PAP</t>
  </si>
  <si>
    <t>PAR</t>
  </si>
  <si>
    <t>PAS</t>
  </si>
  <si>
    <t>PAZ</t>
  </si>
  <si>
    <t>PBC</t>
  </si>
  <si>
    <t>PBF</t>
  </si>
  <si>
    <t>PBI</t>
  </si>
  <si>
    <t>PBM</t>
  </si>
  <si>
    <t>SR</t>
  </si>
  <si>
    <t>PBO</t>
  </si>
  <si>
    <t>PCN</t>
  </si>
  <si>
    <t>PDG</t>
  </si>
  <si>
    <t>PDK</t>
  </si>
  <si>
    <t>PDL</t>
  </si>
  <si>
    <t>PDP</t>
  </si>
  <si>
    <t>PDT</t>
  </si>
  <si>
    <t>PDX</t>
  </si>
  <si>
    <t>PEG</t>
  </si>
  <si>
    <t>PEI</t>
  </si>
  <si>
    <t>PEK</t>
  </si>
  <si>
    <t>PEN</t>
  </si>
  <si>
    <t>PER</t>
  </si>
  <si>
    <t>PFN</t>
  </si>
  <si>
    <t>PFO</t>
  </si>
  <si>
    <t>PGA</t>
  </si>
  <si>
    <t>PGD</t>
  </si>
  <si>
    <t>PGF</t>
  </si>
  <si>
    <t>PGL</t>
  </si>
  <si>
    <t>PGV</t>
  </si>
  <si>
    <t>PHC</t>
  </si>
  <si>
    <t>PHE</t>
  </si>
  <si>
    <t>PHF</t>
  </si>
  <si>
    <t>PHL</t>
  </si>
  <si>
    <t>PHT</t>
  </si>
  <si>
    <t>PHW</t>
  </si>
  <si>
    <t>PHX</t>
  </si>
  <si>
    <t>PIA</t>
  </si>
  <si>
    <t>PIB</t>
  </si>
  <si>
    <t>PID</t>
  </si>
  <si>
    <t>PIE</t>
  </si>
  <si>
    <t>PIH</t>
  </si>
  <si>
    <t>PIK</t>
  </si>
  <si>
    <t>PIR</t>
  </si>
  <si>
    <t>PIS</t>
  </si>
  <si>
    <t>PIT</t>
  </si>
  <si>
    <t>PJB</t>
  </si>
  <si>
    <t>PKB</t>
  </si>
  <si>
    <t>PKE</t>
  </si>
  <si>
    <t>PKG</t>
  </si>
  <si>
    <t>PKR</t>
  </si>
  <si>
    <t>PLB</t>
  </si>
  <si>
    <t>PLH</t>
  </si>
  <si>
    <t>PLJ</t>
  </si>
  <si>
    <t>PLK</t>
  </si>
  <si>
    <t>PLN</t>
  </si>
  <si>
    <t>PLO</t>
  </si>
  <si>
    <t>PLS</t>
  </si>
  <si>
    <t>PLZ</t>
  </si>
  <si>
    <t>PMC</t>
  </si>
  <si>
    <t>PMD</t>
  </si>
  <si>
    <t>PME</t>
  </si>
  <si>
    <t>PMF</t>
  </si>
  <si>
    <t>PMG</t>
  </si>
  <si>
    <t>PMH</t>
  </si>
  <si>
    <t>PMI</t>
  </si>
  <si>
    <t>PMO</t>
  </si>
  <si>
    <t>PMR</t>
  </si>
  <si>
    <t>PMV</t>
  </si>
  <si>
    <t>PNA</t>
  </si>
  <si>
    <t>PNC</t>
  </si>
  <si>
    <t>PNE</t>
  </si>
  <si>
    <t>PNG</t>
  </si>
  <si>
    <t>PNH</t>
  </si>
  <si>
    <t>KH</t>
  </si>
  <si>
    <t>PNR</t>
  </si>
  <si>
    <t>PNS</t>
  </si>
  <si>
    <t>POA</t>
  </si>
  <si>
    <t>POC</t>
  </si>
  <si>
    <t>POE</t>
  </si>
  <si>
    <t>POF</t>
  </si>
  <si>
    <t>POG</t>
  </si>
  <si>
    <t>POM</t>
  </si>
  <si>
    <t>POP</t>
  </si>
  <si>
    <t>POR</t>
  </si>
  <si>
    <t>POS</t>
  </si>
  <si>
    <t>TT</t>
  </si>
  <si>
    <t>POU</t>
  </si>
  <si>
    <t>POW</t>
  </si>
  <si>
    <t>POX</t>
  </si>
  <si>
    <t>POZ</t>
  </si>
  <si>
    <t>PPB</t>
  </si>
  <si>
    <t>PPE</t>
  </si>
  <si>
    <t>PPF</t>
  </si>
  <si>
    <t>PPG</t>
  </si>
  <si>
    <t>AS</t>
  </si>
  <si>
    <t>PPL</t>
  </si>
  <si>
    <t>PPP</t>
  </si>
  <si>
    <t>PPQ</t>
  </si>
  <si>
    <t>PPS</t>
  </si>
  <si>
    <t>PPT</t>
  </si>
  <si>
    <t>PQI</t>
  </si>
  <si>
    <t>PQM</t>
  </si>
  <si>
    <t>PQQ</t>
  </si>
  <si>
    <t>PRB</t>
  </si>
  <si>
    <t>PRC</t>
  </si>
  <si>
    <t>PRG</t>
  </si>
  <si>
    <t>PRM</t>
  </si>
  <si>
    <t>PRX</t>
  </si>
  <si>
    <t>PRY</t>
  </si>
  <si>
    <t>PSA</t>
  </si>
  <si>
    <t>PSB</t>
  </si>
  <si>
    <t>PSC</t>
  </si>
  <si>
    <t>PSE</t>
  </si>
  <si>
    <t>PSF</t>
  </si>
  <si>
    <t>PSG</t>
  </si>
  <si>
    <t>PSK</t>
  </si>
  <si>
    <t>PSM</t>
  </si>
  <si>
    <t>PSP</t>
  </si>
  <si>
    <t>PSR</t>
  </si>
  <si>
    <t>PSS</t>
  </si>
  <si>
    <t>PTB</t>
  </si>
  <si>
    <t>PTG</t>
  </si>
  <si>
    <t>PTI</t>
  </si>
  <si>
    <t>PTJ</t>
  </si>
  <si>
    <t>PTK</t>
  </si>
  <si>
    <t>PTP</t>
  </si>
  <si>
    <t>PTW</t>
  </si>
  <si>
    <t>PTY</t>
  </si>
  <si>
    <t>PUB</t>
  </si>
  <si>
    <t>PUC</t>
  </si>
  <si>
    <t>PUF</t>
  </si>
  <si>
    <t>PUG</t>
  </si>
  <si>
    <t>PUQ</t>
  </si>
  <si>
    <t>PUS</t>
  </si>
  <si>
    <t>PUW</t>
  </si>
  <si>
    <t>PUY</t>
  </si>
  <si>
    <t>PVC</t>
  </si>
  <si>
    <t>PVD</t>
  </si>
  <si>
    <t>PVH</t>
  </si>
  <si>
    <t>PVK</t>
  </si>
  <si>
    <t>PVR</t>
  </si>
  <si>
    <t>PVU</t>
  </si>
  <si>
    <t>PVW</t>
  </si>
  <si>
    <t>PWA</t>
  </si>
  <si>
    <t>PWK</t>
  </si>
  <si>
    <t>PWM</t>
  </si>
  <si>
    <t>PWT</t>
  </si>
  <si>
    <t>PXM</t>
  </si>
  <si>
    <t>PYX</t>
  </si>
  <si>
    <t>PZB</t>
  </si>
  <si>
    <t>PZE</t>
  </si>
  <si>
    <t>PZO</t>
  </si>
  <si>
    <t>PZY</t>
  </si>
  <si>
    <t>QBA</t>
  </si>
  <si>
    <t>QBC</t>
  </si>
  <si>
    <t>QBZ</t>
  </si>
  <si>
    <t>QDF</t>
  </si>
  <si>
    <t>QGV</t>
  </si>
  <si>
    <t>QHO</t>
  </si>
  <si>
    <t>QKA</t>
  </si>
  <si>
    <t>QKN</t>
  </si>
  <si>
    <t>QLA</t>
  </si>
  <si>
    <t>QLE</t>
  </si>
  <si>
    <t>QMI</t>
  </si>
  <si>
    <t>QOR</t>
  </si>
  <si>
    <t>QRO</t>
  </si>
  <si>
    <t>QRV</t>
  </si>
  <si>
    <t>QSE</t>
  </si>
  <si>
    <t>QSL</t>
  </si>
  <si>
    <t>DELTA COUNTY</t>
  </si>
  <si>
    <t>EASTSOUND ORCAS IS ARPT</t>
  </si>
  <si>
    <t>ENSENADA ARPT</t>
  </si>
  <si>
    <t>ESLER FIELD</t>
  </si>
  <si>
    <t>EASTON MUNICIPAL ARPT</t>
  </si>
  <si>
    <t>BIRCHWOOD POCONO ARPT</t>
  </si>
  <si>
    <t>WEST BEND ARPT</t>
  </si>
  <si>
    <t>ELAT AIRPORT</t>
  </si>
  <si>
    <t>ENTERPRISE MUNICIPAL</t>
  </si>
  <si>
    <t>METZ NANCY LORRAINE</t>
  </si>
  <si>
    <t>OREGON</t>
  </si>
  <si>
    <t>EUGENE ARPT</t>
  </si>
  <si>
    <t>ROOSEVELT FIELD</t>
  </si>
  <si>
    <t>BRUNEI INTL ARPT</t>
  </si>
  <si>
    <t>BURNIE WYNYARD ARPT</t>
  </si>
  <si>
    <t>BANKSTOWN AERODROME</t>
  </si>
  <si>
    <t>WSM</t>
  </si>
  <si>
    <t>SAN MARINO</t>
  </si>
  <si>
    <t>SM</t>
  </si>
  <si>
    <t>SAO TOME AND PRINCIPE</t>
  </si>
  <si>
    <t>ST</t>
  </si>
  <si>
    <t>SAUDI ARABIA</t>
  </si>
  <si>
    <t>SAU</t>
  </si>
  <si>
    <t>SENEGAL</t>
  </si>
  <si>
    <t>SEYCHELLES</t>
  </si>
  <si>
    <t>SYC</t>
  </si>
  <si>
    <t>SIERRA LEONE</t>
  </si>
  <si>
    <t>SINGAPORE</t>
  </si>
  <si>
    <t>SGP</t>
  </si>
  <si>
    <t>SLOVAKIA (Slovak Republic)</t>
  </si>
  <si>
    <t>SVK</t>
  </si>
  <si>
    <t>SLOVENIA</t>
  </si>
  <si>
    <t>SVN</t>
  </si>
  <si>
    <t>SOLOMON ISLANDS</t>
  </si>
  <si>
    <t>SLB</t>
  </si>
  <si>
    <t>SOMALIA</t>
  </si>
  <si>
    <t>SO</t>
  </si>
  <si>
    <t>SOUTH AFRICA</t>
  </si>
  <si>
    <t>ZAF</t>
  </si>
  <si>
    <t>SPAIN</t>
  </si>
  <si>
    <t>SRI LANKA</t>
  </si>
  <si>
    <t>LKA</t>
  </si>
  <si>
    <t>ST. HELENA</t>
  </si>
  <si>
    <t>SH</t>
  </si>
  <si>
    <t>SHN</t>
  </si>
  <si>
    <t>ST. PIERRE AND MIQUELON</t>
  </si>
  <si>
    <t>PM</t>
  </si>
  <si>
    <t>SPM</t>
  </si>
  <si>
    <t>SUDAN</t>
  </si>
  <si>
    <t>SURINAME</t>
  </si>
  <si>
    <t>SUR</t>
  </si>
  <si>
    <t>SWAZILAND</t>
  </si>
  <si>
    <t>SWZ</t>
  </si>
  <si>
    <t>SWEDEN</t>
  </si>
  <si>
    <t>SWE</t>
  </si>
  <si>
    <t>SWITZERLAND</t>
  </si>
  <si>
    <t>CHE</t>
  </si>
  <si>
    <t>SYRIAN ARAB REPUBLIC</t>
  </si>
  <si>
    <t>TAIWAN, PROVINCE OF CHINA</t>
  </si>
  <si>
    <t>TWN</t>
  </si>
  <si>
    <t>TAJIKISTAN</t>
  </si>
  <si>
    <t>TJ</t>
  </si>
  <si>
    <t>TJK</t>
  </si>
  <si>
    <t>TANZANIA, UNITED REPUBLIC OF</t>
  </si>
  <si>
    <t>THAILAND</t>
  </si>
  <si>
    <t>THA</t>
  </si>
  <si>
    <t>TOGO</t>
  </si>
  <si>
    <t>TGO</t>
  </si>
  <si>
    <t>TOKELAU</t>
  </si>
  <si>
    <t>TK</t>
  </si>
  <si>
    <t>TKL</t>
  </si>
  <si>
    <t>TONGA</t>
  </si>
  <si>
    <t>TON</t>
  </si>
  <si>
    <t>TRINIDAD AND TOBAGO</t>
  </si>
  <si>
    <t>TTO</t>
  </si>
  <si>
    <t>TUNISIA</t>
  </si>
  <si>
    <t>TURKEY</t>
  </si>
  <si>
    <t>TUR</t>
  </si>
  <si>
    <t>TURKMENISTAN</t>
  </si>
  <si>
    <t>TM</t>
  </si>
  <si>
    <t>TURKS AND CAICOS ISLANDS</t>
  </si>
  <si>
    <t>TUVALU</t>
  </si>
  <si>
    <t>TV</t>
  </si>
  <si>
    <t>TUV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</si>
  <si>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</si>
  <si>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</si>
  <si>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</si>
  <si>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</si>
  <si>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</si>
  <si>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</si>
  <si>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</si>
  <si>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</si>
  <si>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</t>
  </si>
  <si>
    <t>USA</t>
  </si>
  <si>
    <t>URUGUAY</t>
  </si>
  <si>
    <t>ALC</t>
  </si>
  <si>
    <t>ALE</t>
  </si>
  <si>
    <t>ALF</t>
  </si>
  <si>
    <t>ALG</t>
  </si>
  <si>
    <t>ALH</t>
  </si>
  <si>
    <t>ALJ</t>
  </si>
  <si>
    <t>ZA</t>
  </si>
  <si>
    <t>ALM</t>
  </si>
  <si>
    <t>ALO</t>
  </si>
  <si>
    <t>ALP</t>
  </si>
  <si>
    <t>SY</t>
  </si>
  <si>
    <t>ALS</t>
  </si>
  <si>
    <t>ALV</t>
  </si>
  <si>
    <t>AD</t>
  </si>
  <si>
    <t>ALW</t>
  </si>
  <si>
    <t>MYT</t>
  </si>
  <si>
    <t>MEXICO</t>
  </si>
  <si>
    <t>MICRONESIA, FEDERATED STATES OF</t>
  </si>
  <si>
    <t>FM</t>
  </si>
  <si>
    <t>MOLDOVA, REPUBLIC OF</t>
  </si>
  <si>
    <t>MD</t>
  </si>
  <si>
    <t>MDA</t>
  </si>
  <si>
    <t>MONACO</t>
  </si>
  <si>
    <t>MONGOLIA</t>
  </si>
  <si>
    <t>MN</t>
  </si>
  <si>
    <t>MNG</t>
  </si>
  <si>
    <t>MONTSERRAT</t>
  </si>
  <si>
    <t>MS</t>
  </si>
  <si>
    <t>MSR</t>
  </si>
  <si>
    <t>MOROCCO</t>
  </si>
  <si>
    <t>MOZAMBIQUE</t>
  </si>
  <si>
    <t>MYANMAR</t>
  </si>
  <si>
    <t>MMR</t>
  </si>
  <si>
    <t>NAMIBIA</t>
  </si>
  <si>
    <t>NAM</t>
  </si>
  <si>
    <t>NAURU</t>
  </si>
  <si>
    <t>NR</t>
  </si>
  <si>
    <t>NRU</t>
  </si>
  <si>
    <t>NEPAL</t>
  </si>
  <si>
    <t>NPL</t>
  </si>
  <si>
    <t>NETHERLANDS</t>
  </si>
  <si>
    <t>NETHERLANDS ANTILLES</t>
  </si>
  <si>
    <t>ANT</t>
  </si>
  <si>
    <t>NEW CALEDONIA</t>
  </si>
  <si>
    <t>NEW ZEALAND</t>
  </si>
  <si>
    <t>NZL</t>
  </si>
  <si>
    <t>NICARAGUA</t>
  </si>
  <si>
    <t>NIC</t>
  </si>
  <si>
    <t>NIGER</t>
  </si>
  <si>
    <t>NER</t>
  </si>
  <si>
    <t>NIGERIA</t>
  </si>
  <si>
    <t>NIUE</t>
  </si>
  <si>
    <t>NIU</t>
  </si>
  <si>
    <t>NORFOLK ISLAND</t>
  </si>
  <si>
    <t>NF</t>
  </si>
  <si>
    <t>NFK</t>
  </si>
  <si>
    <t>NORTHERN MARIANA ISLANDS</t>
  </si>
  <si>
    <t>MNP</t>
  </si>
  <si>
    <t>NORWAY</t>
  </si>
  <si>
    <t>NOR</t>
  </si>
  <si>
    <t>OMAN</t>
  </si>
  <si>
    <t>OMN</t>
  </si>
  <si>
    <t>PAKISTAN</t>
  </si>
  <si>
    <t>PAK</t>
  </si>
  <si>
    <t>PALAU</t>
  </si>
  <si>
    <t>PLW</t>
  </si>
  <si>
    <t>PALESTINIAN TERRITORY, OCCUPIED</t>
  </si>
  <si>
    <t>PS</t>
  </si>
  <si>
    <t>PANAMA</t>
  </si>
  <si>
    <t>PAN</t>
  </si>
  <si>
    <t>PAPUA NEW GUINEA</t>
  </si>
  <si>
    <t>PARAGUAY</t>
  </si>
  <si>
    <t>PERU</t>
  </si>
  <si>
    <t>PHILIPPINES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</si>
  <si>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</si>
  <si>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</si>
  <si>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</si>
  <si>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</si>
  <si>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</si>
  <si>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</si>
  <si>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</si>
  <si>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</si>
  <si>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REUNION</t>
  </si>
  <si>
    <t>ROMANIA</t>
  </si>
  <si>
    <t>ROU</t>
  </si>
  <si>
    <t>RUSSIAN FEDERATION</t>
  </si>
  <si>
    <t>RUS</t>
  </si>
  <si>
    <t>RWANDA</t>
  </si>
  <si>
    <t>RWA</t>
  </si>
  <si>
    <t>SAINT KITTS AND NEVIS</t>
  </si>
  <si>
    <t>SAINT LUCIA</t>
  </si>
  <si>
    <t>LC</t>
  </si>
  <si>
    <t>SAINT VINCENT AND THE GRENADINES</t>
  </si>
  <si>
    <t>SAMOA</t>
  </si>
  <si>
    <t>HOPKINSVILLE CHRISTIAN COUNTRY ARPT</t>
  </si>
  <si>
    <t>HOF PIRK ARPT</t>
  </si>
  <si>
    <t>MEMORIAL FIELD</t>
  </si>
  <si>
    <t>HOUSTON HOBBY ARPT</t>
  </si>
  <si>
    <t>HOVDEN ARPT</t>
  </si>
  <si>
    <t xml:space="preserve">WHITE PLAINS </t>
  </si>
  <si>
    <t>WESTCHESTER CTY ARPT</t>
  </si>
  <si>
    <t>PRINCEVILLE ARPT</t>
  </si>
  <si>
    <t>HARBIN ARPT</t>
  </si>
  <si>
    <t>HARARE ARPT</t>
  </si>
  <si>
    <t>HURGHADA AIRPORT</t>
  </si>
  <si>
    <t>RIO GRANDE VALLEY INTL ARPT</t>
  </si>
  <si>
    <t>BOONE COUNTY ARPT</t>
  </si>
  <si>
    <t>HARRISMITH ARPT</t>
  </si>
  <si>
    <t>LINTON ON OUSE</t>
  </si>
  <si>
    <t>HASTINGS MUNICIPAL</t>
  </si>
  <si>
    <t>INGALLS FIELD</t>
  </si>
  <si>
    <t>HOMESTEAD MUNICIPAL</t>
  </si>
  <si>
    <t>HUNTSVILLE MADISON CTY JETPLEX</t>
  </si>
  <si>
    <t>HSINCHUN ARPT</t>
  </si>
  <si>
    <t>HAMILTON ISLAND ARPT</t>
  </si>
  <si>
    <t>TRI STATE MILTON ARPT</t>
  </si>
  <si>
    <t>HUNTSVILLE ARPT</t>
  </si>
  <si>
    <t>HUMACAO ARPT</t>
  </si>
  <si>
    <t>HULMAN FIELD</t>
  </si>
  <si>
    <t>FLYING BOAT ARPT</t>
  </si>
  <si>
    <t>TERREBONNE ARPT</t>
  </si>
  <si>
    <t xml:space="preserve">HUTCHINSON </t>
  </si>
  <si>
    <t>HUTCHINSON MUNICIPAL</t>
  </si>
  <si>
    <t>HUDIKSVALL ARPT</t>
  </si>
  <si>
    <t>BAHIA DE HUATULCO ARPT</t>
  </si>
  <si>
    <t>HUMBERSIDE ARPT</t>
  </si>
  <si>
    <t>HERVEY BAY</t>
  </si>
  <si>
    <t xml:space="preserve">HONNINGSVAG </t>
  </si>
  <si>
    <t>VALAN ARPT</t>
  </si>
  <si>
    <t>TWEED NEW HAVEN ARPT</t>
  </si>
  <si>
    <t>CITY COUNTY</t>
  </si>
  <si>
    <t>HAYWARD AIR TERMINAL</t>
  </si>
  <si>
    <t>HWANGE ARPT</t>
  </si>
  <si>
    <t>BARNSTABLE CTY ARPT</t>
  </si>
  <si>
    <t>BEGUMPET ARPT</t>
  </si>
  <si>
    <t>HAYWARD MUNICIPAL</t>
  </si>
  <si>
    <t>HAYS MUNICIPAL</t>
  </si>
  <si>
    <t>WASHINGTON DULLES INTL</t>
  </si>
  <si>
    <t>NIAGARA FALLS INTL ARPT</t>
  </si>
  <si>
    <t>HOUSTON INTL</t>
  </si>
  <si>
    <t>IBIZA AIRPORT</t>
  </si>
  <si>
    <t>INCHEON</t>
  </si>
  <si>
    <t>MID CONTINENT ARPT</t>
  </si>
  <si>
    <t>FANNING FIELD</t>
  </si>
  <si>
    <t>INDIANA COUNTY ARPT</t>
  </si>
  <si>
    <t>ZHULHANY ARPT</t>
  </si>
  <si>
    <t>IVANO FRANKOVSK ARPT</t>
  </si>
  <si>
    <t>LAUGHLIN BULLHEAD INTL ARPT</t>
  </si>
  <si>
    <t>IZMIR CIGLI MILITARY</t>
  </si>
  <si>
    <t>MOHAVE COUNTY</t>
  </si>
  <si>
    <t>IGUAZU INTL</t>
  </si>
  <si>
    <t>CATARATAS ARPT</t>
  </si>
  <si>
    <t>JACKSONVILLE MUNICIPAL ARPT</t>
  </si>
  <si>
    <t>GREATER KANKAKEE ARPT</t>
  </si>
  <si>
    <t>IRKUTSK AIRPORT</t>
  </si>
  <si>
    <t>KILLEEN MUNICIPAL</t>
  </si>
  <si>
    <t>GREATER WILMINGTON NEW CASTLE</t>
  </si>
  <si>
    <t>NEW HANOVER CTY ARPT</t>
  </si>
  <si>
    <t>FORD ARPT</t>
  </si>
  <si>
    <t>INDIANAPOLIS INTL ARPT</t>
  </si>
  <si>
    <t>INTL FALLS ARPT</t>
  </si>
  <si>
    <t>KRANEBITTEN AIRPORT</t>
  </si>
  <si>
    <t>CAG</t>
  </si>
  <si>
    <t>CAI</t>
  </si>
  <si>
    <t>CAK</t>
  </si>
  <si>
    <t>CAL</t>
  </si>
  <si>
    <t>CAM</t>
  </si>
  <si>
    <t>BO</t>
  </si>
  <si>
    <t>CAN</t>
  </si>
  <si>
    <t>CAP</t>
  </si>
  <si>
    <t>HT</t>
  </si>
  <si>
    <t>CAS</t>
  </si>
  <si>
    <t>CAW</t>
  </si>
  <si>
    <t>CAY</t>
  </si>
  <si>
    <t>GF</t>
  </si>
  <si>
    <t>CAZ</t>
  </si>
  <si>
    <t>CBB</t>
  </si>
  <si>
    <t>CBE</t>
  </si>
  <si>
    <t>CBF</t>
  </si>
  <si>
    <t>CBG</t>
  </si>
  <si>
    <t>CBL</t>
  </si>
  <si>
    <t>CBN</t>
  </si>
  <si>
    <t>CBP</t>
  </si>
  <si>
    <t>PT</t>
  </si>
  <si>
    <t>CBR</t>
  </si>
  <si>
    <t>CCE</t>
  </si>
  <si>
    <t>GP</t>
  </si>
  <si>
    <t>CCF</t>
  </si>
  <si>
    <t>CCP</t>
  </si>
  <si>
    <t>CCR</t>
  </si>
  <si>
    <t>CCS</t>
  </si>
  <si>
    <t>CCU</t>
  </si>
  <si>
    <t>CDA</t>
  </si>
  <si>
    <t>CDC</t>
  </si>
  <si>
    <t>CDG</t>
  </si>
  <si>
    <t>CDH</t>
  </si>
  <si>
    <t>CDR</t>
  </si>
  <si>
    <t>CDV</t>
  </si>
  <si>
    <t>CDW</t>
  </si>
  <si>
    <t>CEB</t>
  </si>
  <si>
    <t>CEC</t>
  </si>
  <si>
    <t>CED</t>
  </si>
  <si>
    <t>CEF</t>
  </si>
  <si>
    <t>CEI</t>
  </si>
  <si>
    <t>CEN</t>
  </si>
  <si>
    <t>CEQ</t>
  </si>
  <si>
    <t>CER</t>
  </si>
  <si>
    <t>CES</t>
  </si>
  <si>
    <t>CEU</t>
  </si>
  <si>
    <t>CEY</t>
  </si>
  <si>
    <t>CEZ</t>
  </si>
  <si>
    <t>CFE</t>
  </si>
  <si>
    <t>CFG</t>
  </si>
  <si>
    <t>CFN</t>
  </si>
  <si>
    <t>IE</t>
  </si>
  <si>
    <t>CFR</t>
  </si>
  <si>
    <t>CFS</t>
  </si>
  <si>
    <t>CFU</t>
  </si>
  <si>
    <t>CGB</t>
  </si>
  <si>
    <t>CGF</t>
  </si>
  <si>
    <t>CGH</t>
  </si>
  <si>
    <t>CGI</t>
  </si>
  <si>
    <t>CGK</t>
  </si>
  <si>
    <t>CGN</t>
  </si>
  <si>
    <t>CGO</t>
  </si>
  <si>
    <t>CGP</t>
  </si>
  <si>
    <t>BD</t>
  </si>
  <si>
    <t>CGR</t>
  </si>
  <si>
    <t>CGX</t>
  </si>
  <si>
    <t>CGY</t>
  </si>
  <si>
    <t>CHA</t>
  </si>
  <si>
    <t>CHC</t>
  </si>
  <si>
    <t>CHI</t>
  </si>
  <si>
    <t>CHO</t>
  </si>
  <si>
    <t>CHQ</t>
  </si>
  <si>
    <t>CHS</t>
  </si>
  <si>
    <t>CHX</t>
  </si>
  <si>
    <t>PA</t>
  </si>
  <si>
    <t>CIA</t>
  </si>
  <si>
    <t>CIC</t>
  </si>
  <si>
    <t>CID</t>
  </si>
  <si>
    <t>CIG</t>
  </si>
  <si>
    <t>CIU</t>
  </si>
  <si>
    <t>CJB</t>
  </si>
  <si>
    <t>CJC</t>
  </si>
  <si>
    <t>CJS</t>
  </si>
  <si>
    <t>CJU</t>
  </si>
  <si>
    <t>KR</t>
  </si>
  <si>
    <t>CKB</t>
  </si>
  <si>
    <t>CKG</t>
  </si>
  <si>
    <t>CKM</t>
  </si>
  <si>
    <t>CKS</t>
  </si>
  <si>
    <t>CKV</t>
  </si>
  <si>
    <t>CKY</t>
  </si>
  <si>
    <t>GN</t>
  </si>
  <si>
    <t>CLC</t>
  </si>
  <si>
    <t>CLD</t>
  </si>
  <si>
    <t>CLE</t>
  </si>
  <si>
    <t>CLK</t>
  </si>
  <si>
    <t>CLL</t>
  </si>
  <si>
    <t>CLM</t>
  </si>
  <si>
    <t>CLO</t>
  </si>
  <si>
    <t>CLQ</t>
  </si>
  <si>
    <t>CLT</t>
  </si>
  <si>
    <t>CLU</t>
  </si>
  <si>
    <t>CLY</t>
  </si>
  <si>
    <t>CMB</t>
  </si>
  <si>
    <t>LK</t>
  </si>
  <si>
    <t>CMF</t>
  </si>
  <si>
    <t>CMG</t>
  </si>
  <si>
    <t>CMH</t>
  </si>
  <si>
    <t>CMI</t>
  </si>
  <si>
    <t>CMN</t>
  </si>
  <si>
    <t>CMQ</t>
  </si>
  <si>
    <t>CMV</t>
  </si>
  <si>
    <t>CMW</t>
  </si>
  <si>
    <t>CMX</t>
  </si>
  <si>
    <t>CMY</t>
  </si>
  <si>
    <t>CNF</t>
  </si>
  <si>
    <t>CNG</t>
  </si>
  <si>
    <t>CNH</t>
  </si>
  <si>
    <t>CNJ</t>
  </si>
  <si>
    <t>CNM</t>
  </si>
  <si>
    <t>CNQ</t>
  </si>
  <si>
    <t>CNS</t>
  </si>
  <si>
    <t>CNX</t>
  </si>
  <si>
    <t>CNY</t>
  </si>
  <si>
    <t>COD</t>
  </si>
  <si>
    <t>COE</t>
  </si>
  <si>
    <t>COF</t>
  </si>
  <si>
    <t>COI</t>
  </si>
  <si>
    <t>COJ</t>
  </si>
  <si>
    <t>COK</t>
  </si>
  <si>
    <t>COO</t>
  </si>
  <si>
    <t>BJ</t>
  </si>
  <si>
    <t>COR</t>
  </si>
  <si>
    <t>COS</t>
  </si>
  <si>
    <t>COU</t>
  </si>
  <si>
    <t>CPC</t>
  </si>
  <si>
    <t>CPD</t>
  </si>
  <si>
    <t>CPE</t>
  </si>
  <si>
    <t>CPH</t>
  </si>
  <si>
    <t>CPO</t>
  </si>
  <si>
    <t>CPQ</t>
  </si>
  <si>
    <t>CPR</t>
  </si>
  <si>
    <t>CPS</t>
  </si>
  <si>
    <t>CPT</t>
  </si>
  <si>
    <t>CPV</t>
  </si>
  <si>
    <t>CRD</t>
  </si>
  <si>
    <t>CRE</t>
  </si>
  <si>
    <t>CRG</t>
  </si>
  <si>
    <t>CRL</t>
  </si>
  <si>
    <t>CRP</t>
  </si>
  <si>
    <t>CRW</t>
  </si>
  <si>
    <t>CSF</t>
  </si>
  <si>
    <t>CSG</t>
  </si>
  <si>
    <t>CSI</t>
  </si>
  <si>
    <t>CSL</t>
  </si>
  <si>
    <t>CSM</t>
  </si>
  <si>
    <t>CTA</t>
  </si>
  <si>
    <t>CTG</t>
  </si>
  <si>
    <t>CTL</t>
  </si>
  <si>
    <t>CTM</t>
  </si>
  <si>
    <t>CTS</t>
  </si>
  <si>
    <t>CTW</t>
  </si>
  <si>
    <t>CUE</t>
  </si>
  <si>
    <t>EC</t>
  </si>
  <si>
    <t>CUG</t>
  </si>
  <si>
    <t>CUL</t>
  </si>
  <si>
    <t>CUN</t>
  </si>
  <si>
    <t>CUR</t>
  </si>
  <si>
    <t>CUS</t>
  </si>
  <si>
    <t>CUU</t>
  </si>
  <si>
    <t>CUZ</t>
  </si>
  <si>
    <t>CVG</t>
  </si>
  <si>
    <t>CVN</t>
  </si>
  <si>
    <t>CVO</t>
  </si>
  <si>
    <t>CVQ</t>
  </si>
  <si>
    <t>CVT</t>
  </si>
  <si>
    <t>CWA</t>
  </si>
  <si>
    <t>CWB</t>
  </si>
  <si>
    <t>CWI</t>
  </si>
  <si>
    <t>CWL</t>
  </si>
  <si>
    <t>CWT</t>
  </si>
  <si>
    <t>CXH</t>
  </si>
  <si>
    <t>CA</t>
  </si>
  <si>
    <t>CXO</t>
  </si>
  <si>
    <t>CXP</t>
  </si>
  <si>
    <t>CYB</t>
  </si>
  <si>
    <t>KY</t>
  </si>
  <si>
    <t>CYR</t>
  </si>
  <si>
    <t>UY</t>
  </si>
  <si>
    <t>INVERELL ARPT</t>
  </si>
  <si>
    <t>IRONWOOD ARPT</t>
  </si>
  <si>
    <t>WEST HOUSTON</t>
  </si>
  <si>
    <t>BAJPE ARPT</t>
  </si>
  <si>
    <t>MADURAI AIRPORT</t>
  </si>
  <si>
    <t>CHIKKALTHANA ARPT</t>
  </si>
  <si>
    <t>KERN CTY AIRPORT</t>
  </si>
  <si>
    <t>JABIRU ARPT</t>
  </si>
  <si>
    <t>JACKSON ARPT</t>
  </si>
  <si>
    <t>SANGANEER ARPT</t>
  </si>
  <si>
    <t>PERIMETER HLPT</t>
  </si>
  <si>
    <t>MISSISSIPPI</t>
  </si>
  <si>
    <t>JACKSON AIRPORT</t>
  </si>
  <si>
    <t>BEAVER RUIN HELPT</t>
  </si>
  <si>
    <t>JACKSONVILLE INTL ARPT</t>
  </si>
  <si>
    <t>COMMERCE BUSINESS PLAZA HELIPORT</t>
  </si>
  <si>
    <t>JONESBORO MUNICIPAL</t>
  </si>
  <si>
    <t>HACIENDA BUSINESS PARK HLPT</t>
  </si>
  <si>
    <t>CROISETTE HELIPORT</t>
  </si>
  <si>
    <t>CHINA BASIN HLPT</t>
  </si>
  <si>
    <t>OAKLAND CONV CTR HLPT</t>
  </si>
  <si>
    <t>ISSY LES MOULINEAUX ARPT</t>
  </si>
  <si>
    <t>JEDDAH INTL</t>
  </si>
  <si>
    <t>JEFFERSON CITY MEMORIAL</t>
  </si>
  <si>
    <t>STATES AIRPORT</t>
  </si>
  <si>
    <t>JOHN F KENNEDY INTL</t>
  </si>
  <si>
    <t>SULTAN ISMAIL INTL ARPT</t>
  </si>
  <si>
    <t>KAPALUA ARPT</t>
  </si>
  <si>
    <t>CHAUTAUQUA CTY ARPT</t>
  </si>
  <si>
    <t>AMBOULI AIRPORT</t>
  </si>
  <si>
    <t>QAQORTOQ ARPT</t>
  </si>
  <si>
    <t>AXAMO AIRPORT</t>
  </si>
  <si>
    <t>CHIOS ARPT</t>
  </si>
  <si>
    <t>KEMAYORAN ARPT</t>
  </si>
  <si>
    <t>MISSOURI</t>
  </si>
  <si>
    <t>JOPLIN MUNICIPAL ARPT</t>
  </si>
  <si>
    <t>MARIN COUNTY ARPT</t>
  </si>
  <si>
    <t>MYKONOS GREECE ARPT</t>
  </si>
  <si>
    <t>JAMESTOWN ARPT</t>
  </si>
  <si>
    <t>JOHANNESBURG INTERNATIONAL</t>
  </si>
  <si>
    <t>NARSAQ</t>
  </si>
  <si>
    <t>JUNEAU ARPT</t>
  </si>
  <si>
    <t>NAXOS ARPT</t>
  </si>
  <si>
    <t>TUP</t>
  </si>
  <si>
    <t>TUS</t>
  </si>
  <si>
    <t>TUU</t>
  </si>
  <si>
    <t>TUY</t>
  </si>
  <si>
    <t>TVC</t>
  </si>
  <si>
    <t>TVF</t>
  </si>
  <si>
    <t>TVI</t>
  </si>
  <si>
    <t>TVL</t>
  </si>
  <si>
    <t>TWB</t>
  </si>
  <si>
    <t>TWF</t>
  </si>
  <si>
    <t>TXK</t>
  </si>
  <si>
    <t>TXL</t>
  </si>
  <si>
    <t>TYO</t>
  </si>
  <si>
    <t>TYR</t>
  </si>
  <si>
    <t>TYS</t>
  </si>
  <si>
    <t>TZA</t>
  </si>
  <si>
    <t>TZN</t>
  </si>
  <si>
    <t>UAC</t>
  </si>
  <si>
    <t>UBA</t>
  </si>
  <si>
    <t>UBJ</t>
  </si>
  <si>
    <t>UBP</t>
  </si>
  <si>
    <t>UBS</t>
  </si>
  <si>
    <t>UCA</t>
  </si>
  <si>
    <t>UDD</t>
  </si>
  <si>
    <t>UDE</t>
  </si>
  <si>
    <t>UDN</t>
  </si>
  <si>
    <t>UDR</t>
  </si>
  <si>
    <t>UEE</t>
  </si>
  <si>
    <t>UEO</t>
  </si>
  <si>
    <t>UGN</t>
  </si>
  <si>
    <t>UIN</t>
  </si>
  <si>
    <t>UIO</t>
  </si>
  <si>
    <t>UIP</t>
  </si>
  <si>
    <t>UIZ</t>
  </si>
  <si>
    <t>UKT</t>
  </si>
  <si>
    <t>UKY</t>
  </si>
  <si>
    <t>ULC</t>
  </si>
  <si>
    <t>UME</t>
  </si>
  <si>
    <t>UNI</t>
  </si>
  <si>
    <t>VC</t>
  </si>
  <si>
    <t>UNT</t>
  </si>
  <si>
    <t>UOX</t>
  </si>
  <si>
    <t>UPG</t>
  </si>
  <si>
    <t>URC</t>
  </si>
  <si>
    <t>URO</t>
  </si>
  <si>
    <t>URT</t>
  </si>
  <si>
    <t>USH</t>
  </si>
  <si>
    <t>USL</t>
  </si>
  <si>
    <t>USM</t>
  </si>
  <si>
    <t>USN</t>
  </si>
  <si>
    <t>USS</t>
  </si>
  <si>
    <t>UTN</t>
  </si>
  <si>
    <t>UTP</t>
  </si>
  <si>
    <t>UTT</t>
  </si>
  <si>
    <t>UTW</t>
  </si>
  <si>
    <t>UVF</t>
  </si>
  <si>
    <t>VAA</t>
  </si>
  <si>
    <t>VAF</t>
  </si>
  <si>
    <t>VAI</t>
  </si>
  <si>
    <t>VAR</t>
  </si>
  <si>
    <t>VAW</t>
  </si>
  <si>
    <t>VBY</t>
  </si>
  <si>
    <t>VCE</t>
  </si>
  <si>
    <t>VCP</t>
  </si>
  <si>
    <t>VCT</t>
  </si>
  <si>
    <t>VCV</t>
  </si>
  <si>
    <t>VDA</t>
  </si>
  <si>
    <t>VDB</t>
  </si>
  <si>
    <t>VDE</t>
  </si>
  <si>
    <t>VDI</t>
  </si>
  <si>
    <t>VDS</t>
  </si>
  <si>
    <t>VDZ</t>
  </si>
  <si>
    <t>VEL</t>
  </si>
  <si>
    <t>VER</t>
  </si>
  <si>
    <t>VFA</t>
  </si>
  <si>
    <t>VGO</t>
  </si>
  <si>
    <t>VGT</t>
  </si>
  <si>
    <t>VHN</t>
  </si>
  <si>
    <t>VHY</t>
  </si>
  <si>
    <t>VIC</t>
  </si>
  <si>
    <t>VIE</t>
  </si>
  <si>
    <t>VIG</t>
  </si>
  <si>
    <t>VIJ</t>
  </si>
  <si>
    <t>VIS</t>
  </si>
  <si>
    <t>VIT</t>
  </si>
  <si>
    <t>VIX</t>
  </si>
  <si>
    <t>VJI</t>
  </si>
  <si>
    <t>VKO</t>
  </si>
  <si>
    <t>VKS</t>
  </si>
  <si>
    <t>VLC</t>
  </si>
  <si>
    <t>REPUBLIC OF EL SALVADOR</t>
  </si>
  <si>
    <t>REPUBLIC OF EQUATORIAL GUINEA</t>
  </si>
  <si>
    <t>STATE OF ERITREA</t>
  </si>
  <si>
    <t>REPUBLIC OF ESTONIA</t>
  </si>
  <si>
    <t>FEDERAL DEMOCRATIC REPUBLIC OF ETHIOPIA</t>
  </si>
  <si>
    <t>REPUBLIC OF THE FIJI ISLANDS</t>
  </si>
  <si>
    <t>REPUBLIC OF FINLAND</t>
  </si>
  <si>
    <t>FRENCH REPUBLIC</t>
  </si>
  <si>
    <t>GABONESE REPUBLIC</t>
  </si>
  <si>
    <t>REPUBLIC OF THE GAMBIA</t>
  </si>
  <si>
    <t>FEDERAL REPUBLIC OF GERMANY</t>
  </si>
  <si>
    <t>LITTLE CAYMAN ARPT</t>
  </si>
  <si>
    <t xml:space="preserve">LYCKSELE </t>
  </si>
  <si>
    <t>HEDLUNDA ARPT</t>
  </si>
  <si>
    <t>LYNCHBURG MUNICIPAL</t>
  </si>
  <si>
    <t>BRON LYON</t>
  </si>
  <si>
    <t>SVALBARD ARPT</t>
  </si>
  <si>
    <t>SATOLAS AIRPORT</t>
  </si>
  <si>
    <t>LAZARO CARDENAS ARPT</t>
  </si>
  <si>
    <t>LIUZHOU AIRPORT</t>
  </si>
  <si>
    <t>MEENAMBARKKAM ARPT</t>
  </si>
  <si>
    <t>BARAJAS ARPT</t>
  </si>
  <si>
    <t>MIDLAND INTL ARPT</t>
  </si>
  <si>
    <t>MADANG ARPT</t>
  </si>
  <si>
    <t>AEROP DE MENORCA</t>
  </si>
  <si>
    <t>SERVANDO CANALES ARPT</t>
  </si>
  <si>
    <t>MANCHESTER INTL</t>
  </si>
  <si>
    <t>INTL ARPT EDUARDO GOMES</t>
  </si>
  <si>
    <t>MAE SOT ARPT</t>
  </si>
  <si>
    <t>LA CHINITA ARPT</t>
  </si>
  <si>
    <t>EUGENIO M DE HOSTOS ARPT</t>
  </si>
  <si>
    <t>MOI INTL</t>
  </si>
  <si>
    <t>MMABATHO INTERNATIONAL ARPT</t>
  </si>
  <si>
    <t>MARYBOROUGH ARPT</t>
  </si>
  <si>
    <t>SANGSTER ARPT</t>
  </si>
  <si>
    <t>MANISTEE ARPT</t>
  </si>
  <si>
    <t>SAGINAW ARPT</t>
  </si>
  <si>
    <t>MOORABBIN ARPT</t>
  </si>
  <si>
    <t>MERCED MUNICIPAL ARPT</t>
  </si>
  <si>
    <t>KANSAS CITY INTL</t>
  </si>
  <si>
    <t>MCCOOK MUNICIPAL</t>
  </si>
  <si>
    <t>HEL DE MONTE CARLO AIRPORT</t>
  </si>
  <si>
    <t>LEWIS B WILSON</t>
  </si>
  <si>
    <t>ORLANDO INTL ARPT</t>
  </si>
  <si>
    <t>MACAPA INTL ARPT</t>
  </si>
  <si>
    <t>SEEB INTL</t>
  </si>
  <si>
    <t>MASON CITY MUNICIPAL</t>
  </si>
  <si>
    <t>RAB</t>
  </si>
  <si>
    <t>RAC</t>
  </si>
  <si>
    <t>RAD</t>
  </si>
  <si>
    <t>RAK</t>
  </si>
  <si>
    <t>RAL</t>
  </si>
  <si>
    <t>RAO</t>
  </si>
  <si>
    <t>RAP</t>
  </si>
  <si>
    <t>RAR</t>
  </si>
  <si>
    <t>RBA</t>
  </si>
  <si>
    <t>RBF</t>
  </si>
  <si>
    <t>RBG</t>
  </si>
  <si>
    <t>RBL</t>
  </si>
  <si>
    <t>RBR</t>
  </si>
  <si>
    <t>RBW</t>
  </si>
  <si>
    <t>RCB</t>
  </si>
  <si>
    <t>RCE</t>
  </si>
  <si>
    <t>RCO</t>
  </si>
  <si>
    <t>RDD</t>
  </si>
  <si>
    <t>RDG</t>
  </si>
  <si>
    <t>RDM</t>
  </si>
  <si>
    <t>RDU</t>
  </si>
  <si>
    <t>RDZ</t>
  </si>
  <si>
    <t>REC</t>
  </si>
  <si>
    <t>REG</t>
  </si>
  <si>
    <t>REL</t>
  </si>
  <si>
    <t>REP</t>
  </si>
  <si>
    <t>REU</t>
  </si>
  <si>
    <t>REX</t>
  </si>
  <si>
    <t>RFD</t>
  </si>
  <si>
    <t>RFP</t>
  </si>
  <si>
    <t>RGA</t>
  </si>
  <si>
    <t>RGI</t>
  </si>
  <si>
    <t>RGN</t>
  </si>
  <si>
    <t>MM</t>
  </si>
  <si>
    <t>RGR</t>
  </si>
  <si>
    <t>RHE</t>
  </si>
  <si>
    <t>RHI</t>
  </si>
  <si>
    <t>RHO</t>
  </si>
  <si>
    <t>RIC</t>
  </si>
  <si>
    <t>RIF</t>
  </si>
  <si>
    <t>RIG</t>
  </si>
  <si>
    <t>RIL</t>
  </si>
  <si>
    <t>RIO</t>
  </si>
  <si>
    <t>RIW</t>
  </si>
  <si>
    <t>RIX</t>
  </si>
  <si>
    <t>LV</t>
  </si>
  <si>
    <t>RKD</t>
  </si>
  <si>
    <t>RKE</t>
  </si>
  <si>
    <t>RKP</t>
  </si>
  <si>
    <t>RKS</t>
  </si>
  <si>
    <t>RKV</t>
  </si>
  <si>
    <t>RLG</t>
  </si>
  <si>
    <t>RMA</t>
  </si>
  <si>
    <t>RMG</t>
  </si>
  <si>
    <t>RMI</t>
  </si>
  <si>
    <t>RMK</t>
  </si>
  <si>
    <t>RNB</t>
  </si>
  <si>
    <t>RNN</t>
  </si>
  <si>
    <t>RNO</t>
  </si>
  <si>
    <t>RNS</t>
  </si>
  <si>
    <t>ROA</t>
  </si>
  <si>
    <t>ROB</t>
  </si>
  <si>
    <t>ROC</t>
  </si>
  <si>
    <t>ROK</t>
  </si>
  <si>
    <t>ROM</t>
  </si>
  <si>
    <t>ROO</t>
  </si>
  <si>
    <t>ROP</t>
  </si>
  <si>
    <t>MP</t>
  </si>
  <si>
    <t>ROR</t>
  </si>
  <si>
    <t>PW</t>
  </si>
  <si>
    <t>ROS</t>
  </si>
  <si>
    <t>ROT</t>
  </si>
  <si>
    <t>ROW</t>
  </si>
  <si>
    <t>RRO</t>
  </si>
  <si>
    <t>RRS</t>
  </si>
  <si>
    <t>RSE</t>
  </si>
  <si>
    <t>RST</t>
  </si>
  <si>
    <t>RSW</t>
  </si>
  <si>
    <t>RTB</t>
  </si>
  <si>
    <t>HN</t>
  </si>
  <si>
    <t>RTM</t>
  </si>
  <si>
    <t>RTN</t>
  </si>
  <si>
    <t>RUH</t>
  </si>
  <si>
    <t>RUI</t>
  </si>
  <si>
    <t>RUN</t>
  </si>
  <si>
    <t>RE</t>
  </si>
  <si>
    <t>RUT</t>
  </si>
  <si>
    <t>RVN</t>
  </si>
  <si>
    <t>RVR</t>
  </si>
  <si>
    <t>RWI</t>
  </si>
  <si>
    <t>RWL</t>
  </si>
  <si>
    <t>RZZ</t>
  </si>
  <si>
    <t>SAA</t>
  </si>
  <si>
    <t>SAB</t>
  </si>
  <si>
    <t>SAC</t>
  </si>
  <si>
    <t>SAF</t>
  </si>
  <si>
    <t>SAH</t>
  </si>
  <si>
    <t>SAL</t>
  </si>
  <si>
    <t>SV</t>
  </si>
  <si>
    <t>SAN</t>
  </si>
  <si>
    <t>SAO</t>
  </si>
  <si>
    <t>SAP</t>
  </si>
  <si>
    <t>SAT</t>
  </si>
  <si>
    <t>SAV</t>
  </si>
  <si>
    <t>SBA</t>
  </si>
  <si>
    <t>SBH</t>
  </si>
  <si>
    <t>SBK</t>
  </si>
  <si>
    <t>SBM</t>
  </si>
  <si>
    <t>SBN</t>
  </si>
  <si>
    <t>SBP</t>
  </si>
  <si>
    <t>SBS</t>
  </si>
  <si>
    <t>SBY</t>
  </si>
  <si>
    <t>SCE</t>
  </si>
  <si>
    <t>SCF</t>
  </si>
  <si>
    <t>SCI</t>
  </si>
  <si>
    <t>SCK</t>
  </si>
  <si>
    <t>SCL</t>
  </si>
  <si>
    <t>SCN</t>
  </si>
  <si>
    <t>SCQ</t>
  </si>
  <si>
    <t>SCU</t>
  </si>
  <si>
    <t>SDA</t>
  </si>
  <si>
    <t>SDF</t>
  </si>
  <si>
    <t>SDK</t>
  </si>
  <si>
    <t>SDL</t>
  </si>
  <si>
    <t>SDM</t>
  </si>
  <si>
    <t>SDN</t>
  </si>
  <si>
    <t>SDQ</t>
  </si>
  <si>
    <t>SDR</t>
  </si>
  <si>
    <t>SDU</t>
  </si>
  <si>
    <t>SDV</t>
  </si>
  <si>
    <t>SDX</t>
  </si>
  <si>
    <t>SDZ</t>
  </si>
  <si>
    <t>SEA</t>
  </si>
  <si>
    <t>SEF</t>
  </si>
  <si>
    <t>SEL</t>
  </si>
  <si>
    <t>SEN</t>
  </si>
  <si>
    <t>SEZ</t>
  </si>
  <si>
    <t>SC</t>
  </si>
  <si>
    <t>SFA</t>
  </si>
  <si>
    <t>SFB</t>
  </si>
  <si>
    <t>SFD</t>
  </si>
  <si>
    <t>SFE</t>
  </si>
  <si>
    <t>SFF</t>
  </si>
  <si>
    <t>SFG</t>
  </si>
  <si>
    <t>SFH</t>
  </si>
  <si>
    <t>SFO</t>
  </si>
  <si>
    <t>SFS</t>
  </si>
  <si>
    <t>SFT</t>
  </si>
  <si>
    <t>SFX</t>
  </si>
  <si>
    <t>SGF</t>
  </si>
  <si>
    <t>SGN</t>
  </si>
  <si>
    <t>SGR</t>
  </si>
  <si>
    <t>SGU</t>
  </si>
  <si>
    <t>SHA</t>
  </si>
  <si>
    <t>SHD</t>
  </si>
  <si>
    <t>SHE</t>
  </si>
  <si>
    <t>SHJ</t>
  </si>
  <si>
    <t>SHO</t>
  </si>
  <si>
    <t>SHR</t>
  </si>
  <si>
    <t>SHT</t>
  </si>
  <si>
    <t>SHV</t>
  </si>
  <si>
    <t>SHW</t>
  </si>
  <si>
    <t>SIA</t>
  </si>
  <si>
    <t>SID</t>
  </si>
  <si>
    <t>SIN</t>
  </si>
  <si>
    <t>SG</t>
  </si>
  <si>
    <t>SIR</t>
  </si>
  <si>
    <t>SIT</t>
  </si>
  <si>
    <t>SIX</t>
  </si>
  <si>
    <t>SJC</t>
  </si>
  <si>
    <t>SJD</t>
  </si>
  <si>
    <t>SJJ</t>
  </si>
  <si>
    <t>BA</t>
  </si>
  <si>
    <t>SJK</t>
  </si>
  <si>
    <t>SJO</t>
  </si>
  <si>
    <t>SJP</t>
  </si>
  <si>
    <t>SJT</t>
  </si>
  <si>
    <t>SJU</t>
  </si>
  <si>
    <t>SJY</t>
  </si>
  <si>
    <t>SJZ</t>
  </si>
  <si>
    <t>SKB</t>
  </si>
  <si>
    <t>SKE</t>
  </si>
  <si>
    <t>SKG</t>
  </si>
  <si>
    <t>SKL</t>
  </si>
  <si>
    <t>SKN</t>
  </si>
  <si>
    <t>SKP</t>
  </si>
  <si>
    <t>MK</t>
  </si>
  <si>
    <t>SKS</t>
  </si>
  <si>
    <t>SKY</t>
  </si>
  <si>
    <t>SLA</t>
  </si>
  <si>
    <t>SLC</t>
  </si>
  <si>
    <t>SLE</t>
  </si>
  <si>
    <t>SLK</t>
  </si>
  <si>
    <t>SLL</t>
  </si>
  <si>
    <t>SLN</t>
  </si>
  <si>
    <t>SLP</t>
  </si>
  <si>
    <t>SLU</t>
  </si>
  <si>
    <t>SLV</t>
  </si>
  <si>
    <t>SLW</t>
  </si>
  <si>
    <t>SLZ</t>
  </si>
  <si>
    <t>SMA</t>
  </si>
  <si>
    <t>SME</t>
  </si>
  <si>
    <t>SMF</t>
  </si>
  <si>
    <t>SMI</t>
  </si>
  <si>
    <t>SMO</t>
  </si>
  <si>
    <t>SMR</t>
  </si>
  <si>
    <t>SMV</t>
  </si>
  <si>
    <t>SMX</t>
  </si>
  <si>
    <t>SNA</t>
  </si>
  <si>
    <t>SNH</t>
  </si>
  <si>
    <t>SNI</t>
  </si>
  <si>
    <t>SNL</t>
  </si>
  <si>
    <t>SNN</t>
  </si>
  <si>
    <t>SNS</t>
  </si>
  <si>
    <t>SNU</t>
  </si>
  <si>
    <t>SNY</t>
  </si>
  <si>
    <t>SOC</t>
  </si>
  <si>
    <t>SOF</t>
  </si>
  <si>
    <t>BG</t>
  </si>
  <si>
    <t>SOG</t>
  </si>
  <si>
    <t>SOM</t>
  </si>
  <si>
    <t>SOO</t>
  </si>
  <si>
    <t>SOP</t>
  </si>
  <si>
    <t>SOU</t>
  </si>
  <si>
    <t>SOW</t>
  </si>
  <si>
    <t>SPA</t>
  </si>
  <si>
    <t>SPC</t>
  </si>
  <si>
    <t>SPG</t>
  </si>
  <si>
    <t>SPI</t>
  </si>
  <si>
    <t>SPK</t>
  </si>
  <si>
    <t>SPL</t>
  </si>
  <si>
    <t>SPN</t>
  </si>
  <si>
    <t>SPS</t>
  </si>
  <si>
    <t>SPU</t>
  </si>
  <si>
    <t>SPW</t>
  </si>
  <si>
    <t>SPZ</t>
  </si>
  <si>
    <t>SAR</t>
  </si>
  <si>
    <t>SCR</t>
  </si>
  <si>
    <t>XAG</t>
  </si>
  <si>
    <t>SGD</t>
  </si>
  <si>
    <t>SKK</t>
  </si>
  <si>
    <t>SBD</t>
  </si>
  <si>
    <t>SOS</t>
  </si>
  <si>
    <t>ZAR</t>
  </si>
  <si>
    <t>LKR</t>
  </si>
  <si>
    <t>SHP</t>
  </si>
  <si>
    <t>SDD</t>
  </si>
  <si>
    <t>SRG</t>
  </si>
  <si>
    <t>SZL</t>
  </si>
  <si>
    <t>SEK</t>
  </si>
  <si>
    <t>CHF</t>
  </si>
  <si>
    <t>SYP</t>
  </si>
  <si>
    <t>TWD</t>
  </si>
  <si>
    <t>TZS</t>
  </si>
  <si>
    <t>THB</t>
  </si>
  <si>
    <t>TND</t>
  </si>
  <si>
    <t>USD</t>
  </si>
  <si>
    <t>VUV</t>
  </si>
  <si>
    <t>VEB</t>
  </si>
  <si>
    <t>VND</t>
  </si>
  <si>
    <t>ZMK</t>
  </si>
  <si>
    <t>ZWD</t>
  </si>
  <si>
    <t>United Arab Emirates</t>
  </si>
  <si>
    <t>ANNABA</t>
  </si>
  <si>
    <t>LES SALINES ARPT</t>
  </si>
  <si>
    <t>AALBORG</t>
  </si>
  <si>
    <t>AALBORG ARPT</t>
  </si>
  <si>
    <t>HOUSTON</t>
  </si>
  <si>
    <t>ANDRAU AIRPARK</t>
  </si>
  <si>
    <t>AARHUS</t>
  </si>
  <si>
    <t>TIRSTRUP ARPT</t>
  </si>
  <si>
    <t>PENNSYLVANIA</t>
  </si>
  <si>
    <t>ALLENTOWN</t>
  </si>
  <si>
    <t>ALLENTOWN BETHLEHEM EASTON ARPT</t>
  </si>
  <si>
    <t>TEXAS</t>
  </si>
  <si>
    <t>ABILENE</t>
  </si>
  <si>
    <t>ABILENE MUNICIPAL ARPT</t>
  </si>
  <si>
    <t>COTE D IVOIRE</t>
  </si>
  <si>
    <t>ABIDJAN</t>
  </si>
  <si>
    <t>FELIX HOUPHOUET BOIGNY ARPT</t>
  </si>
  <si>
    <t>NEW MEXICO</t>
  </si>
  <si>
    <t>ALBUQUERQUE</t>
  </si>
  <si>
    <t>ALBUQUERQUE INTL ARPT</t>
  </si>
  <si>
    <t>ABERDEEN</t>
  </si>
  <si>
    <t>ABERDEEN ARPT</t>
  </si>
  <si>
    <t>AL BAHA</t>
  </si>
  <si>
    <t>AL AQIQ</t>
  </si>
  <si>
    <t>ABUJA</t>
  </si>
  <si>
    <t>ABUJA INTL</t>
  </si>
  <si>
    <t>ALBURY</t>
  </si>
  <si>
    <t>ALBURY AIRPORT</t>
  </si>
  <si>
    <t>ALBANY</t>
  </si>
  <si>
    <t>DOUGHERTY CTY ARPT</t>
  </si>
  <si>
    <t>DYCE AIRPORT</t>
  </si>
  <si>
    <t>ACAPULCO</t>
  </si>
  <si>
    <t>ALVAREZ INTL ARPT</t>
  </si>
  <si>
    <t>ACCRA</t>
  </si>
  <si>
    <t>KOTOKA AIRPORT</t>
  </si>
  <si>
    <t>LANZAROTE</t>
  </si>
  <si>
    <t>LANZAROTE AIRPORT</t>
  </si>
  <si>
    <t>ALDERNEY</t>
  </si>
  <si>
    <t>THE BLAYE ARPT</t>
  </si>
  <si>
    <t>NANTUCKET</t>
  </si>
  <si>
    <t>NANTUCKET MEMORIAL</t>
  </si>
  <si>
    <t>WACO</t>
  </si>
  <si>
    <t>MADISON COOPER ARPT</t>
  </si>
  <si>
    <t>EUREKA</t>
  </si>
  <si>
    <t>ARCATA EUREKA ARPT</t>
  </si>
  <si>
    <t>ATLANTIC CITY</t>
  </si>
  <si>
    <t>POMONA FIELD</t>
  </si>
  <si>
    <t>ADANA</t>
  </si>
  <si>
    <t>ADANA ARPT</t>
  </si>
  <si>
    <t>IZMIR</t>
  </si>
  <si>
    <t>ADNAN MENDERES AIRPORT</t>
  </si>
  <si>
    <t>ADDIS ABABA</t>
  </si>
  <si>
    <t>BOLE AIRPORT</t>
  </si>
  <si>
    <t>ADEN</t>
  </si>
  <si>
    <t>YEMEN INTL ARPT</t>
  </si>
  <si>
    <t>ADELAIDE</t>
  </si>
  <si>
    <t>ADELAIDE ARPT</t>
  </si>
  <si>
    <t>ARDMORE</t>
  </si>
  <si>
    <t>SUDBURY</t>
  </si>
  <si>
    <t>SHERBROOKE</t>
  </si>
  <si>
    <t>ST JOHN</t>
  </si>
  <si>
    <t>ST LEONARD</t>
  </si>
  <si>
    <t>FT SMITH</t>
  </si>
  <si>
    <t>SALMON ARM</t>
  </si>
  <si>
    <t>ST THERIS POINT</t>
  </si>
  <si>
    <t>PEMBROKE</t>
  </si>
  <si>
    <t>ALMA</t>
  </si>
  <si>
    <t>THOMPSON</t>
  </si>
  <si>
    <t>TERRACE BAY</t>
  </si>
  <si>
    <t>TRENTON</t>
  </si>
  <si>
    <t>YUMA</t>
  </si>
  <si>
    <t>ROUYN NORANDA</t>
  </si>
  <si>
    <t>BONAVENTURE</t>
  </si>
  <si>
    <t>VAL D OR</t>
  </si>
  <si>
    <t>KUUJJUAQ</t>
  </si>
  <si>
    <t>NORMAN WELLS</t>
  </si>
  <si>
    <t>WINNIPEG</t>
  </si>
  <si>
    <t>WABUSH</t>
  </si>
  <si>
    <t>WILLIAMS LAKE</t>
  </si>
  <si>
    <t>WHISTLER</t>
  </si>
  <si>
    <t>CRANBROOK</t>
  </si>
  <si>
    <t>MEDICINE HAT</t>
  </si>
  <si>
    <t>FT ST JOHN</t>
  </si>
  <si>
    <t>RIMOUSKI</t>
  </si>
  <si>
    <t>SIOUX LOOKOUT</t>
  </si>
  <si>
    <t>PRINCE GEORGE</t>
  </si>
  <si>
    <t>TERRACE</t>
  </si>
  <si>
    <t>ABBOTSFORD</t>
  </si>
  <si>
    <t>WHITEHORSE</t>
  </si>
  <si>
    <t>WAWA</t>
  </si>
  <si>
    <t>NORTH BAY</t>
  </si>
  <si>
    <t>SMITHERS</t>
  </si>
  <si>
    <t>FORT NELSON</t>
  </si>
  <si>
    <t>PENTICTON</t>
  </si>
  <si>
    <t>SWIFT CURRENT</t>
  </si>
  <si>
    <t>GOOSE BAY</t>
  </si>
  <si>
    <t>ST JOHN S</t>
  </si>
  <si>
    <t>KAPUSKASING</t>
  </si>
  <si>
    <t>MONT JOLI</t>
  </si>
  <si>
    <t>YELLOWKNIFE</t>
  </si>
  <si>
    <t>SANDSPIT</t>
  </si>
  <si>
    <t>SARNIA</t>
  </si>
  <si>
    <t>PORT HARDY</t>
  </si>
  <si>
    <t>SEPT ILES</t>
  </si>
  <si>
    <t>VALDIVIA</t>
  </si>
  <si>
    <t>CAHORS</t>
  </si>
  <si>
    <t>ZARAGOZA</t>
  </si>
  <si>
    <t>BILOELA</t>
  </si>
  <si>
    <t>BROMONT</t>
  </si>
  <si>
    <t>BADEN BADEN</t>
  </si>
  <si>
    <t>ZACATECAS</t>
  </si>
  <si>
    <t>TEMUCO</t>
  </si>
  <si>
    <t>ZHANGJIANG</t>
  </si>
  <si>
    <t>ZIHUATANEJO</t>
  </si>
  <si>
    <t>SWAN RIVER</t>
  </si>
  <si>
    <t>MT NEWMAN</t>
  </si>
  <si>
    <t>OSORNO</t>
  </si>
  <si>
    <t>ZURICH</t>
  </si>
  <si>
    <t>ZAKYNTHOS</t>
  </si>
  <si>
    <t>YND</t>
  </si>
  <si>
    <t>YNG</t>
  </si>
  <si>
    <t>YOJ</t>
  </si>
  <si>
    <t>YOK</t>
  </si>
  <si>
    <t>YOO</t>
  </si>
  <si>
    <t>YOP</t>
  </si>
  <si>
    <t>YOS</t>
  </si>
  <si>
    <t>YOW</t>
  </si>
  <si>
    <t>YPA</t>
  </si>
  <si>
    <t>YPB</t>
  </si>
  <si>
    <t>YPD</t>
  </si>
  <si>
    <t>YPE</t>
  </si>
  <si>
    <t>YPL</t>
  </si>
  <si>
    <t>YPQ</t>
  </si>
  <si>
    <t>YPR</t>
  </si>
  <si>
    <t>YPW</t>
  </si>
  <si>
    <t>YQB</t>
  </si>
  <si>
    <t>YQD</t>
  </si>
  <si>
    <t>YQF</t>
  </si>
  <si>
    <t>YQG</t>
  </si>
  <si>
    <t>YQH</t>
  </si>
  <si>
    <t>YQI</t>
  </si>
  <si>
    <t>YQK</t>
  </si>
  <si>
    <t>YQL</t>
  </si>
  <si>
    <t>YQM</t>
  </si>
  <si>
    <t>YQQ</t>
  </si>
  <si>
    <t>YQR</t>
  </si>
  <si>
    <t>YQS</t>
  </si>
  <si>
    <t>YQT</t>
  </si>
  <si>
    <t>YQU</t>
  </si>
  <si>
    <t>YQX</t>
  </si>
  <si>
    <t>YQY</t>
  </si>
  <si>
    <t>YQZ</t>
  </si>
  <si>
    <t>YRI</t>
  </si>
  <si>
    <t>YRJ</t>
  </si>
  <si>
    <t>YRL</t>
  </si>
  <si>
    <t>YRQ</t>
  </si>
  <si>
    <t>YSB</t>
  </si>
  <si>
    <t>YSC</t>
  </si>
  <si>
    <t>YSJ</t>
  </si>
  <si>
    <t>YSL</t>
  </si>
  <si>
    <t>YSM</t>
  </si>
  <si>
    <t>YSN</t>
  </si>
  <si>
    <t>YSP</t>
  </si>
  <si>
    <t>YST</t>
  </si>
  <si>
    <t>YTA</t>
  </si>
  <si>
    <t>YTF</t>
  </si>
  <si>
    <t>YTH</t>
  </si>
  <si>
    <t>YTJ</t>
  </si>
  <si>
    <t>YTO</t>
  </si>
  <si>
    <t>YTR</t>
  </si>
  <si>
    <t>YTS</t>
  </si>
  <si>
    <t>YTZ</t>
  </si>
  <si>
    <t>YUF</t>
  </si>
  <si>
    <t>YUL</t>
  </si>
  <si>
    <t>YUM</t>
  </si>
  <si>
    <t>YUY</t>
  </si>
  <si>
    <t>YVB</t>
  </si>
  <si>
    <t>YVE</t>
  </si>
  <si>
    <t>YVO</t>
  </si>
  <si>
    <t>YVP</t>
  </si>
  <si>
    <t>YVQ</t>
  </si>
  <si>
    <t>YVR</t>
  </si>
  <si>
    <t>YWG</t>
  </si>
  <si>
    <t>YWH</t>
  </si>
  <si>
    <t>YWK</t>
  </si>
  <si>
    <t>YWL</t>
  </si>
  <si>
    <t>YWS</t>
  </si>
  <si>
    <t>YXC</t>
  </si>
  <si>
    <t>YXD</t>
  </si>
  <si>
    <t>YXE</t>
  </si>
  <si>
    <t>YXH</t>
  </si>
  <si>
    <t>YXJ</t>
  </si>
  <si>
    <t>YXK</t>
  </si>
  <si>
    <t>YXL</t>
  </si>
  <si>
    <t>YXS</t>
  </si>
  <si>
    <t>YXT</t>
  </si>
  <si>
    <t>YXU</t>
  </si>
  <si>
    <t>BLAKELY IS MUNICIPAL</t>
  </si>
  <si>
    <t>BUZIOS ARPT</t>
  </si>
  <si>
    <t>BELIZE INTL ARPT</t>
  </si>
  <si>
    <t>GALLATIN FIELD</t>
  </si>
  <si>
    <t>BOLZANO ARPT</t>
  </si>
  <si>
    <t>BEZIERS VIAS ARPT</t>
  </si>
  <si>
    <t>MAYA MAYA ARPT</t>
  </si>
  <si>
    <t>BRIZE NORTON RAF STATION</t>
  </si>
  <si>
    <t>WEXFORD COUNTY ARPT</t>
  </si>
  <si>
    <t>SOUTH CAROLINA</t>
  </si>
  <si>
    <t>COLUMBIA METRO ARPT</t>
  </si>
  <si>
    <t>ELMAS AIRPORT</t>
  </si>
  <si>
    <t>CAIRO INTL ARPT</t>
  </si>
  <si>
    <t>OHIO</t>
  </si>
  <si>
    <t>AKRON CANTON REGIONAL ARPT</t>
  </si>
  <si>
    <t>MACHRIHANISH ARPT</t>
  </si>
  <si>
    <t>CHORETI ARPT</t>
  </si>
  <si>
    <t>BAIYUN AIRPORT</t>
  </si>
  <si>
    <t>CAP HAITIEN NUMICIPAL</t>
  </si>
  <si>
    <t>ANFA AIRPORT</t>
  </si>
  <si>
    <t>BARTOLOMEU LISANDRO ARPT</t>
  </si>
  <si>
    <t>ROCHAMBEAU AIRPORT</t>
  </si>
  <si>
    <t>COBAR ARPT</t>
  </si>
  <si>
    <t>J WILSTERMAN ARPT</t>
  </si>
  <si>
    <t>CUMBERLAND MUNICIPAL ARPT</t>
  </si>
  <si>
    <t>COUNCIL BLUFFS MUNICIPAL ARPT</t>
  </si>
  <si>
    <t>CAMBRIDGE ARPT</t>
  </si>
  <si>
    <t>CIUDAD BOLIVA ARPT</t>
  </si>
  <si>
    <t>PENGGUNG ARPT</t>
  </si>
  <si>
    <t xml:space="preserve">COIMBRA </t>
  </si>
  <si>
    <t>COIMBRA ARPT</t>
  </si>
  <si>
    <t>CANBERRA ARPT</t>
  </si>
  <si>
    <t>GRAND CHASE ARPT</t>
  </si>
  <si>
    <t>SALVAZA</t>
  </si>
  <si>
    <t>CARRIEL SUR ARPT</t>
  </si>
  <si>
    <t>BUCHANAN FIELD</t>
  </si>
  <si>
    <t>SIMON BOLIVAR ARPT</t>
  </si>
  <si>
    <t>CALCUTTA AIRPORT</t>
  </si>
  <si>
    <t>COOINDA AIRPORT</t>
  </si>
  <si>
    <t>CEDAR CITY MUNICIPAL</t>
  </si>
  <si>
    <t>CHARLES DE GAULLE INTL ARPT</t>
  </si>
  <si>
    <t>HARRELL FIELDSANDRO ARPT</t>
  </si>
  <si>
    <t>CHADRON ARPT</t>
  </si>
  <si>
    <t>MILE 13 FIELD</t>
  </si>
  <si>
    <t>CALDWELL WRIGHT ARPT</t>
  </si>
  <si>
    <t>CEBU INTL</t>
  </si>
  <si>
    <t>CRESCENT CITY MUNICIPAL ARPT</t>
  </si>
  <si>
    <t>CEDUNA ARPT</t>
  </si>
  <si>
    <t>WESTOVER METRO</t>
  </si>
  <si>
    <t>CHAING RAI ARPT</t>
  </si>
  <si>
    <t>CYS</t>
  </si>
  <si>
    <t>CZA</t>
  </si>
  <si>
    <t>CZE</t>
  </si>
  <si>
    <t>CZL</t>
  </si>
  <si>
    <t>CZM</t>
  </si>
  <si>
    <t>DAB</t>
  </si>
  <si>
    <t>DAC</t>
  </si>
  <si>
    <t>DAL</t>
  </si>
  <si>
    <t>DAM</t>
  </si>
  <si>
    <t>DAN</t>
  </si>
  <si>
    <t>DAR</t>
  </si>
  <si>
    <t>TZ</t>
  </si>
  <si>
    <t>DAV</t>
  </si>
  <si>
    <t>DAY</t>
  </si>
  <si>
    <t>DBN</t>
  </si>
  <si>
    <t>DBO</t>
  </si>
  <si>
    <t>DBQ</t>
  </si>
  <si>
    <t>DBV</t>
  </si>
  <si>
    <t>HR</t>
  </si>
  <si>
    <t>DBY</t>
  </si>
  <si>
    <t>DCA</t>
  </si>
  <si>
    <t>DCF</t>
  </si>
  <si>
    <t>DM</t>
  </si>
  <si>
    <t>DCM</t>
  </si>
  <si>
    <t>DCS</t>
  </si>
  <si>
    <t>DCU</t>
  </si>
  <si>
    <t>DDC</t>
  </si>
  <si>
    <t>DEC</t>
  </si>
  <si>
    <t>DEL</t>
  </si>
  <si>
    <t>DEN</t>
  </si>
  <si>
    <t>DET</t>
  </si>
  <si>
    <t>DFI</t>
  </si>
  <si>
    <t>DFW</t>
  </si>
  <si>
    <t>DGO</t>
  </si>
  <si>
    <t>DHA</t>
  </si>
  <si>
    <t>DHN</t>
  </si>
  <si>
    <t>DIJ</t>
  </si>
  <si>
    <t>DIK</t>
  </si>
  <si>
    <t>DJE</t>
  </si>
  <si>
    <t>TN</t>
  </si>
  <si>
    <t>DKI</t>
  </si>
  <si>
    <t>DKR</t>
  </si>
  <si>
    <t>SN</t>
  </si>
  <si>
    <t>DLA</t>
  </si>
  <si>
    <t>CM</t>
  </si>
  <si>
    <t>DLC</t>
  </si>
  <si>
    <t>DLE</t>
  </si>
  <si>
    <t>DLH</t>
  </si>
  <si>
    <t>DLI</t>
  </si>
  <si>
    <t>VN</t>
  </si>
  <si>
    <t>DLL</t>
  </si>
  <si>
    <t>DLM</t>
  </si>
  <si>
    <t>DLS</t>
  </si>
  <si>
    <t>DME</t>
  </si>
  <si>
    <t>DND</t>
  </si>
  <si>
    <t>DNL</t>
  </si>
  <si>
    <t>DNQ</t>
  </si>
  <si>
    <t>DNR</t>
  </si>
  <si>
    <t>DNV</t>
  </si>
  <si>
    <t>DOH</t>
  </si>
  <si>
    <t>QA</t>
  </si>
  <si>
    <t>DOL</t>
  </si>
  <si>
    <t>DOM</t>
  </si>
  <si>
    <t>DOX</t>
  </si>
  <si>
    <t>DPE</t>
  </si>
  <si>
    <t>DPO</t>
  </si>
  <si>
    <t>DPS</t>
  </si>
  <si>
    <t>DRB</t>
  </si>
  <si>
    <t>DRO</t>
  </si>
  <si>
    <t>DRS</t>
  </si>
  <si>
    <t>DRT</t>
  </si>
  <si>
    <t>DRW</t>
  </si>
  <si>
    <t>DSI</t>
  </si>
  <si>
    <t>DSM</t>
  </si>
  <si>
    <t>DTM</t>
  </si>
  <si>
    <t>DTT</t>
  </si>
  <si>
    <t>DTW</t>
  </si>
  <si>
    <t>DUB</t>
  </si>
  <si>
    <t>DUD</t>
  </si>
  <si>
    <t>DUG</t>
  </si>
  <si>
    <t>DUJ</t>
  </si>
  <si>
    <t>DUR</t>
  </si>
  <si>
    <t>DUS</t>
  </si>
  <si>
    <t>DVL</t>
  </si>
  <si>
    <t>DVO</t>
  </si>
  <si>
    <t>DVX</t>
  </si>
  <si>
    <t>DWH</t>
  </si>
  <si>
    <t>DWN</t>
  </si>
  <si>
    <t>DXB</t>
  </si>
  <si>
    <t>DXR</t>
  </si>
  <si>
    <t>DYL</t>
  </si>
  <si>
    <t>EAA</t>
  </si>
  <si>
    <t>EAM</t>
  </si>
  <si>
    <t>EAP</t>
  </si>
  <si>
    <t>EAR</t>
  </si>
  <si>
    <t>EAS</t>
  </si>
  <si>
    <t>EAT</t>
  </si>
  <si>
    <t>EAU</t>
  </si>
  <si>
    <t>EBB</t>
  </si>
  <si>
    <t>UG</t>
  </si>
  <si>
    <t>EBJ</t>
  </si>
  <si>
    <t>EBR</t>
  </si>
  <si>
    <t>EBU</t>
  </si>
  <si>
    <t>ECG</t>
  </si>
  <si>
    <t>ECH</t>
  </si>
  <si>
    <t>ECN</t>
  </si>
  <si>
    <t>CY</t>
  </si>
  <si>
    <t>EDI</t>
  </si>
  <si>
    <t>EEN</t>
  </si>
  <si>
    <t>EFD</t>
  </si>
  <si>
    <t>EFL</t>
  </si>
  <si>
    <t>EGC</t>
  </si>
  <si>
    <t>EGE</t>
  </si>
  <si>
    <t>EHT</t>
  </si>
  <si>
    <t>EIN</t>
  </si>
  <si>
    <t>EIS</t>
  </si>
  <si>
    <t>VG</t>
  </si>
  <si>
    <t>EJA</t>
  </si>
  <si>
    <t>EKI</t>
  </si>
  <si>
    <t>EKN</t>
  </si>
  <si>
    <t>EKO</t>
  </si>
  <si>
    <t>EKX</t>
  </si>
  <si>
    <t>ELD</t>
  </si>
  <si>
    <t>ELH</t>
  </si>
  <si>
    <t>ELK</t>
  </si>
  <si>
    <t>ELM</t>
  </si>
  <si>
    <t>ELP</t>
  </si>
  <si>
    <t>ELQ</t>
  </si>
  <si>
    <t>ELS</t>
  </si>
  <si>
    <t>ELY</t>
  </si>
  <si>
    <t>EMA</t>
  </si>
  <si>
    <t>EMD</t>
  </si>
  <si>
    <t>EMT</t>
  </si>
  <si>
    <t>ENA</t>
  </si>
  <si>
    <t>ENC</t>
  </si>
  <si>
    <t>ENK</t>
  </si>
  <si>
    <t>ENL</t>
  </si>
  <si>
    <t>ENS</t>
  </si>
  <si>
    <t>ENW</t>
  </si>
  <si>
    <t>EOH</t>
  </si>
  <si>
    <t>EPL</t>
  </si>
  <si>
    <t>EPR</t>
  </si>
  <si>
    <t>ERF</t>
  </si>
  <si>
    <t>ERI</t>
  </si>
  <si>
    <t>ERS</t>
  </si>
  <si>
    <t>ESB</t>
  </si>
  <si>
    <t>ESC</t>
  </si>
  <si>
    <t>ESD</t>
  </si>
  <si>
    <t>ESE</t>
  </si>
  <si>
    <t>ESF</t>
  </si>
  <si>
    <t>ESN</t>
  </si>
  <si>
    <t>ESP</t>
  </si>
  <si>
    <t>ETB</t>
  </si>
  <si>
    <t>ETH</t>
  </si>
  <si>
    <t>IL</t>
  </si>
  <si>
    <t>ETS</t>
  </si>
  <si>
    <t>ETZ</t>
  </si>
  <si>
    <t>EUG</t>
  </si>
  <si>
    <t>EUX</t>
  </si>
  <si>
    <t>EVE</t>
  </si>
  <si>
    <t>EVG</t>
  </si>
  <si>
    <t>EVM</t>
  </si>
  <si>
    <t>EVV</t>
  </si>
  <si>
    <t>EVX</t>
  </si>
  <si>
    <t>EWB</t>
  </si>
  <si>
    <t>EWN</t>
  </si>
  <si>
    <t>EWR</t>
  </si>
  <si>
    <t>EXI</t>
  </si>
  <si>
    <t>EXM</t>
  </si>
  <si>
    <t>EXT</t>
  </si>
  <si>
    <t>EYW</t>
  </si>
  <si>
    <t>EZE</t>
  </si>
  <si>
    <t>FAE</t>
  </si>
  <si>
    <t>FAI</t>
  </si>
  <si>
    <t>FAJ</t>
  </si>
  <si>
    <t>FAO</t>
  </si>
  <si>
    <t>FAR</t>
  </si>
  <si>
    <t>FAT</t>
  </si>
  <si>
    <t>FAY</t>
  </si>
  <si>
    <t>FBM</t>
  </si>
  <si>
    <t>CD</t>
  </si>
  <si>
    <t>FBU</t>
  </si>
  <si>
    <t>FCA</t>
  </si>
  <si>
    <t>FCB</t>
  </si>
  <si>
    <t>FCO</t>
  </si>
  <si>
    <t>FCY</t>
  </si>
  <si>
    <t>FDE</t>
  </si>
  <si>
    <t>FDF</t>
  </si>
  <si>
    <t>MQ</t>
  </si>
  <si>
    <t>FDH</t>
  </si>
  <si>
    <t>FDK</t>
  </si>
  <si>
    <t>FEZ</t>
  </si>
  <si>
    <t>FFM</t>
  </si>
  <si>
    <t>FHU</t>
  </si>
  <si>
    <t>FIH</t>
  </si>
  <si>
    <t>FKL</t>
  </si>
  <si>
    <t>FLF</t>
  </si>
  <si>
    <t>FLG</t>
  </si>
  <si>
    <t>FLL</t>
  </si>
  <si>
    <t>FLN</t>
  </si>
  <si>
    <t>FLO</t>
  </si>
  <si>
    <t>FLR</t>
  </si>
  <si>
    <t>FMA</t>
  </si>
  <si>
    <t>FMH</t>
  </si>
  <si>
    <t>FMN</t>
  </si>
  <si>
    <t>FMO</t>
  </si>
  <si>
    <t>FMS</t>
  </si>
  <si>
    <t>FMY</t>
  </si>
  <si>
    <t>PEELAMEDU AIRPORT</t>
  </si>
  <si>
    <t>EL LOA ARPT</t>
  </si>
  <si>
    <t>INTL ABRAHAM GONZALEZ</t>
  </si>
  <si>
    <t>KOREA</t>
  </si>
  <si>
    <t>CHEJU AIRPORT</t>
  </si>
  <si>
    <t>CLARKSBURG BENEDUM ARPT</t>
  </si>
  <si>
    <t>CHONGQING ARPT</t>
  </si>
  <si>
    <t>FLETCHER FIELD</t>
  </si>
  <si>
    <t>CARAJAS</t>
  </si>
  <si>
    <t>OUTLAW FIELD</t>
  </si>
  <si>
    <t>CONAKRY AIRPORT</t>
  </si>
  <si>
    <t>METROPORT</t>
  </si>
  <si>
    <t>CARLSBAD ARPT</t>
  </si>
  <si>
    <t>HOPKINS INTL ARPT</t>
  </si>
  <si>
    <t>CLINTON MUNICIPAL ARPT</t>
  </si>
  <si>
    <t>EASTERWOOD FIELD</t>
  </si>
  <si>
    <t>WILLIAM FAIRCHILD INTL ARPT</t>
  </si>
  <si>
    <t>ALFONSO BONELLA ARAGON ARPT</t>
  </si>
  <si>
    <t>COLIMA ARPT</t>
  </si>
  <si>
    <t>CHARLOTTE DOUGLAS INTL ARPT</t>
  </si>
  <si>
    <t>COLUMBUS MUNICIPAL ARPT</t>
  </si>
  <si>
    <t>STE CATHERINE ARPT</t>
  </si>
  <si>
    <t>KATUNAYAKE ARPT</t>
  </si>
  <si>
    <t>CHAMBERY AIX LES BAINS ARPT</t>
  </si>
  <si>
    <t>INTERNACIONAL CORUMBA</t>
  </si>
  <si>
    <t>PORT COLUMBUS INTL ARPT</t>
  </si>
  <si>
    <t>UNIV OF ILLINOIS WILLARD ARPT</t>
  </si>
  <si>
    <t>MOHAMED V ARPT</t>
  </si>
  <si>
    <t>CLERMONT ARPT</t>
  </si>
  <si>
    <t>COROMANDEL ARPT</t>
  </si>
  <si>
    <t>IGN AGRAMONTE INTL ARPT</t>
  </si>
  <si>
    <t>HOUGHTON CTY MEMORIAL ARPT</t>
  </si>
  <si>
    <t>CAMP MCCOY AAF</t>
  </si>
  <si>
    <t>TANCREDO NEVES INTL ARPT</t>
  </si>
  <si>
    <t>PARVAUD ARPT</t>
  </si>
  <si>
    <t>CLAREMONT MUNICIPAL</t>
  </si>
  <si>
    <t>AU ROSE BAY ARPT</t>
  </si>
  <si>
    <t>ROCHESTER MUNICIPAL</t>
  </si>
  <si>
    <t>REGIONAL SOUTHWEST ARPT</t>
  </si>
  <si>
    <t>ROATAN ARPT</t>
  </si>
  <si>
    <t>ROTTERDAM ARPT</t>
  </si>
  <si>
    <t>CREWS FLD</t>
  </si>
  <si>
    <t>KING KHALED INTL</t>
  </si>
  <si>
    <t>RUIDOSO MUNICIPAL ARPT</t>
  </si>
  <si>
    <t>GILLOT AIRPORT</t>
  </si>
  <si>
    <t>RUTLAND ARPT</t>
  </si>
  <si>
    <t>ROVANIEMI ARPT</t>
  </si>
  <si>
    <t>GREEN RIVER ARPT</t>
  </si>
  <si>
    <t>WILSON ARPT</t>
  </si>
  <si>
    <t>RAWLINS MUNICIPAL</t>
  </si>
  <si>
    <t>HALIFAX CTY ARPT</t>
  </si>
  <si>
    <t>LAR SHIVELY ARPT</t>
  </si>
  <si>
    <t>JUANCHO YRAUS QUINL</t>
  </si>
  <si>
    <t>SACRAMENTO EXECUTIVE ARPT</t>
  </si>
  <si>
    <t>SANTA FE MUNICIPAL</t>
  </si>
  <si>
    <t>SANAA INTL AIRPORT</t>
  </si>
  <si>
    <t>EL SALVADOR INTL ARPT</t>
  </si>
  <si>
    <t>LINDBERGH INTL ARPT</t>
  </si>
  <si>
    <t>SAO PAULO AIRPORTS</t>
  </si>
  <si>
    <t>LA MESA AIRPORT</t>
  </si>
  <si>
    <t>SAN ANTONIO INTL</t>
  </si>
  <si>
    <t>TRAVIS FIELD</t>
  </si>
  <si>
    <t>SANTA BARBARA ARPT</t>
  </si>
  <si>
    <t>ST JEAN ARPT</t>
  </si>
  <si>
    <t>TREMUSON ARMOR ARPT</t>
  </si>
  <si>
    <t>SHEBOYGAN ARPT</t>
  </si>
  <si>
    <t>MICHIANA REGIONAL ARPT</t>
  </si>
  <si>
    <t>SAN LUIS OBISPO CTY ARPT</t>
  </si>
  <si>
    <t>LAWRENCE MUNICIPAL</t>
  </si>
  <si>
    <t>TINGWALL ARPT</t>
  </si>
  <si>
    <t>LAWRENCE ARPT</t>
  </si>
  <si>
    <t>SNILOW ARPT</t>
  </si>
  <si>
    <t>LEWISTON NEZ PIERCE ARPT</t>
  </si>
  <si>
    <t>LEWISTOWN MUNICIPAL</t>
  </si>
  <si>
    <t>LUXOR AIRPORT</t>
  </si>
  <si>
    <t>LEMNOS AIRPORT</t>
  </si>
  <si>
    <t>YORK</t>
  </si>
  <si>
    <t>ANTIGUA</t>
  </si>
  <si>
    <t>MARSHALL</t>
  </si>
  <si>
    <t>JERSEY</t>
  </si>
  <si>
    <t>NEVIS</t>
  </si>
  <si>
    <t>TOBAGO</t>
  </si>
  <si>
    <t>SALVADOR</t>
  </si>
  <si>
    <t>AL HOCEIMA</t>
  </si>
  <si>
    <t>ALLIANCE</t>
  </si>
  <si>
    <t>ANDERSON</t>
  </si>
  <si>
    <t>AIKEN</t>
  </si>
  <si>
    <t>AITUTAKI</t>
  </si>
  <si>
    <t>LAKE OF THE OZARKS</t>
  </si>
  <si>
    <t>AJACCIO</t>
  </si>
  <si>
    <t>ARACAJU</t>
  </si>
  <si>
    <t>KING SALMON</t>
  </si>
  <si>
    <t>ALMA ATA</t>
  </si>
  <si>
    <t>ALICANTE</t>
  </si>
  <si>
    <t>ALPINE</t>
  </si>
  <si>
    <t>ALTA</t>
  </si>
  <si>
    <t>ALEXANDER BAY</t>
  </si>
  <si>
    <t>ALAMOGORDO</t>
  </si>
  <si>
    <t>WATERLOO</t>
  </si>
  <si>
    <t>ALAMOSA</t>
  </si>
  <si>
    <t>WALLA WALLA</t>
  </si>
  <si>
    <t>ALEXANDRIA</t>
  </si>
  <si>
    <t>MATARAM</t>
  </si>
  <si>
    <t>AMSTERDAM</t>
  </si>
  <si>
    <t>ANNISTON</t>
  </si>
  <si>
    <t>ANTOFAGASTA</t>
  </si>
  <si>
    <t>ANNAPOLIS</t>
  </si>
  <si>
    <t>ANTWERP</t>
  </si>
  <si>
    <t>ANDENES</t>
  </si>
  <si>
    <t>ALTENBURG</t>
  </si>
  <si>
    <t>ANCONA</t>
  </si>
  <si>
    <t>ALTOONA</t>
  </si>
  <si>
    <t>ALOR SETAR</t>
  </si>
  <si>
    <t>NAPLES</t>
  </si>
  <si>
    <t>NAMPULA</t>
  </si>
  <si>
    <t>ALPENA</t>
  </si>
  <si>
    <t>APARTADO</t>
  </si>
  <si>
    <t>ANN ARBOR</t>
  </si>
  <si>
    <t>ARICA</t>
  </si>
  <si>
    <t>ARMIDALE</t>
  </si>
  <si>
    <t>WATERTOWN</t>
  </si>
  <si>
    <t>MINOCQUA</t>
  </si>
  <si>
    <t>ASPEN</t>
  </si>
  <si>
    <t>NASHUA</t>
  </si>
  <si>
    <t>AMAMI O SHIMA</t>
  </si>
  <si>
    <t>YAMOUSSOURO</t>
  </si>
  <si>
    <t>MARHSALL</t>
  </si>
  <si>
    <t>ASWAN</t>
  </si>
  <si>
    <t>ARTHURS TOWN</t>
  </si>
  <si>
    <t>ATLANTA</t>
  </si>
  <si>
    <t>APPLETON</t>
  </si>
  <si>
    <t>COLUMBUS</t>
  </si>
  <si>
    <t>ATUONA</t>
  </si>
  <si>
    <t>AURILLAC</t>
  </si>
  <si>
    <t>AUSTIN</t>
  </si>
  <si>
    <t>WAUSAU</t>
  </si>
  <si>
    <t>CIEGO DE AVILA</t>
  </si>
  <si>
    <t>ASHEVILLE</t>
  </si>
  <si>
    <t>AVIGNON</t>
  </si>
  <si>
    <t>SCRANTON, WILKES-BARRE</t>
  </si>
  <si>
    <t>ALEXANDROUPOLIS</t>
  </si>
  <si>
    <t>ALTUS</t>
  </si>
  <si>
    <t>AYERS ROCK</t>
  </si>
  <si>
    <t>AYR AU</t>
  </si>
  <si>
    <t>WAYCROSS</t>
  </si>
  <si>
    <t>ANTALYA</t>
  </si>
  <si>
    <t>KALAMAZOO</t>
  </si>
  <si>
    <t>BAGUIO</t>
  </si>
  <si>
    <t>BARRANQUILLA</t>
  </si>
  <si>
    <t>BHUBANESWAR</t>
  </si>
  <si>
    <t>BITBURG</t>
  </si>
  <si>
    <t>KASANE</t>
  </si>
  <si>
    <t>BLACKSBURG</t>
  </si>
  <si>
    <t>BRYCE</t>
  </si>
  <si>
    <t>BARCELONA</t>
  </si>
  <si>
    <t>FT LAUDERDALE</t>
  </si>
  <si>
    <t>BUNDABERG</t>
  </si>
  <si>
    <t>HARTFORD</t>
  </si>
  <si>
    <t>BANDUNG</t>
  </si>
  <si>
    <t>VADODARA</t>
  </si>
  <si>
    <t>BRIDGEPORT</t>
  </si>
  <si>
    <t>BRINDISI</t>
  </si>
  <si>
    <t>BARDUFOSS</t>
  </si>
  <si>
    <t>BENBECULA</t>
  </si>
  <si>
    <t>BEDFORD</t>
  </si>
  <si>
    <t>BENTON HARBOR</t>
  </si>
  <si>
    <t>BELEM</t>
  </si>
  <si>
    <t>NEWCASTLE</t>
  </si>
  <si>
    <t>BURY ST EDMUNDS</t>
  </si>
  <si>
    <t>BREST</t>
  </si>
  <si>
    <t>TAOS AIRPORT</t>
  </si>
  <si>
    <t>TIANJIN AIRPORT</t>
  </si>
  <si>
    <t>TRESCO ARPT</t>
  </si>
  <si>
    <t>TIMISOARA ARPT</t>
  </si>
  <si>
    <t>EAST 34TH ST HLPT</t>
  </si>
  <si>
    <t>TOWNSVILLE ARPT</t>
  </si>
  <si>
    <t>TROUTDALE ARPT</t>
  </si>
  <si>
    <t>PHILADELPHIA</t>
  </si>
  <si>
    <t>TRENTON-MERCER</t>
  </si>
  <si>
    <t>TORTUQUERO ARPT</t>
  </si>
  <si>
    <t>BENJAMIN MATIENZO AIRPORT</t>
  </si>
  <si>
    <t>SAINT SYMPHORIEN ARPT</t>
  </si>
  <si>
    <t>TULSA INTL</t>
  </si>
  <si>
    <t>CARTHAGE ARPT</t>
  </si>
  <si>
    <t>TAUPO ARPT</t>
  </si>
  <si>
    <t>C D LEMONS MUNICIPAL</t>
  </si>
  <si>
    <t>TUCSON INTL ARPT</t>
  </si>
  <si>
    <t>TABUK ARPT</t>
  </si>
  <si>
    <t>TULUM ARPT</t>
  </si>
  <si>
    <t>CHERRY CAPITAL ARPT</t>
  </si>
  <si>
    <t>PETERSBURG MUNICIPAL</t>
  </si>
  <si>
    <t>NEW RIVER VALLEY ARPT</t>
  </si>
  <si>
    <t>PEASE AFB</t>
  </si>
  <si>
    <t>PALM SPRINGS MUNICIPAL</t>
  </si>
  <si>
    <t>LIBERI AIRPORT</t>
  </si>
  <si>
    <t>POSADAS ARPT</t>
  </si>
  <si>
    <t>PETERSBURG MUNICIPAL ARPT</t>
  </si>
  <si>
    <t>PIETERSBURG ARPT</t>
  </si>
  <si>
    <t>PORT DOUGLAS ARPT</t>
  </si>
  <si>
    <t>PORTLAND ARPT</t>
  </si>
  <si>
    <t>OAKLAND PONTIAC ARPT</t>
  </si>
  <si>
    <t>LE RAIZET ARPT</t>
  </si>
  <si>
    <t>POTTSTOWN LIMERICK</t>
  </si>
  <si>
    <t>TOCUMEN INTL ARPT</t>
  </si>
  <si>
    <t>PUEBLO ARPT</t>
  </si>
  <si>
    <t>CARBON CTY MUNICIPAL ARPT</t>
  </si>
  <si>
    <t>UZEIN AIRPORT</t>
  </si>
  <si>
    <t>PORT AUGUSTA ARPT</t>
  </si>
  <si>
    <t>PRESIDENTE IBANEZ ARPT</t>
  </si>
  <si>
    <t>KIMHAE ARPT</t>
  </si>
  <si>
    <t>PULLMAN MOSCOW ARPT</t>
  </si>
  <si>
    <t>PULA ARPT</t>
  </si>
  <si>
    <t>PROVINCETOWN MUNICIPAL</t>
  </si>
  <si>
    <t>RHODE ISLAND</t>
  </si>
  <si>
    <t>T F GREEN ST ARPT</t>
  </si>
  <si>
    <t>BELMONTE ARPT</t>
  </si>
  <si>
    <t>AKTION ARPT</t>
  </si>
  <si>
    <t>ORDAZ ARPT</t>
  </si>
  <si>
    <t>PROVO ARPT</t>
  </si>
  <si>
    <t>HALE COUNTY ARPT</t>
  </si>
  <si>
    <t>WILEY POST ARPT</t>
  </si>
  <si>
    <t>PAL WAUKEE ARPT</t>
  </si>
  <si>
    <t>PORTLAND INTL JETPORT</t>
  </si>
  <si>
    <t>BREMERTON MUNICIPAL</t>
  </si>
  <si>
    <t>PUERTO ESCONDIDO MUNICIPAL</t>
  </si>
  <si>
    <t>PATTAYA ARPT</t>
  </si>
  <si>
    <t>PIETERMARITZBURG ARPT</t>
  </si>
  <si>
    <t>PENZANCE ARPT</t>
  </si>
  <si>
    <t>PUERTO ORDAZ ARPT</t>
  </si>
  <si>
    <t>PIESTANY ARPT</t>
  </si>
  <si>
    <t>SAN FRANCISCO BAY AREA AIRPTS</t>
  </si>
  <si>
    <t>BELLA COLLA MUNICIPAL</t>
  </si>
  <si>
    <t>BELIZE CITY AIRPORTS</t>
  </si>
  <si>
    <t>DALLAS AREA AIRPORTS</t>
  </si>
  <si>
    <t>NEU ISENBURG ARPT</t>
  </si>
  <si>
    <t>QUEENSTOWN AIRPORT</t>
  </si>
  <si>
    <t>HEWANORRA</t>
  </si>
  <si>
    <t>VAASA ARPT</t>
  </si>
  <si>
    <t>CAHBEUIL AIRPORT</t>
  </si>
  <si>
    <t>VANIMO ARPT</t>
  </si>
  <si>
    <t>VARNA</t>
  </si>
  <si>
    <t>VARDOE LUFTAN</t>
  </si>
  <si>
    <t>VISBY AIRPORT</t>
  </si>
  <si>
    <t>MARCO POLO ARPT</t>
  </si>
  <si>
    <t>SAO PAULO/CAMPINAS</t>
  </si>
  <si>
    <t>VIRACOPOS ARPT</t>
  </si>
  <si>
    <t>VICTORIA REGIONAL ARPT</t>
  </si>
  <si>
    <t>GEORGE AFB</t>
  </si>
  <si>
    <t>OVDA ARPT</t>
  </si>
  <si>
    <t>VALDRES ARPT</t>
  </si>
  <si>
    <t>HIERRO ARPT</t>
  </si>
  <si>
    <t>VIDALIA MUNICIPAL ARPT</t>
  </si>
  <si>
    <t xml:space="preserve">VADSO </t>
  </si>
  <si>
    <t>VADSO</t>
  </si>
  <si>
    <t>VALDEZ MUNICIPAL ARPT</t>
  </si>
  <si>
    <t>VERNAL MUNICIPAL</t>
  </si>
  <si>
    <t>LAS BAJADAS GENERAL HERIBERTO JARA</t>
  </si>
  <si>
    <t>VICTORIA FALLS ARPT</t>
  </si>
  <si>
    <t>VIGO AIRPORT</t>
  </si>
  <si>
    <t>LAS VEGAS NORTH AIR TERMINAL</t>
  </si>
  <si>
    <t>CULBERSON CTY ARPT</t>
  </si>
  <si>
    <t>CHARMEIL ARPT</t>
  </si>
  <si>
    <t>VICENZA ARPT</t>
  </si>
  <si>
    <t>SCHWECHAT ARPT</t>
  </si>
  <si>
    <t>VIENNA</t>
  </si>
  <si>
    <t>EL VIGIA ARPT</t>
  </si>
  <si>
    <t>VIRGIN GORDA ARPT</t>
  </si>
  <si>
    <t>VISALIA MUNICIPAL</t>
  </si>
  <si>
    <t>VITORIA ARPT</t>
  </si>
  <si>
    <t>EURICO SALES ARPT</t>
  </si>
  <si>
    <t>VIRGINIA HIGHLANDS ARPT</t>
  </si>
  <si>
    <t>VNUKOVO ARPT</t>
  </si>
  <si>
    <t>VICKSBURG ARPT</t>
  </si>
  <si>
    <t>VALENCIA ARPT</t>
  </si>
  <si>
    <t>VALDOSTA REGIONAL</t>
  </si>
  <si>
    <t>BAUERFIELD ARPT</t>
  </si>
  <si>
    <t>VALLADOLID ARPT</t>
  </si>
  <si>
    <t>VALENCIA</t>
  </si>
  <si>
    <t>STOLPORT ARPT</t>
  </si>
  <si>
    <t>CARVAJAL ARPT</t>
  </si>
  <si>
    <t>IFO</t>
  </si>
  <si>
    <t>IFP</t>
  </si>
  <si>
    <t>IGL</t>
  </si>
  <si>
    <t>IGM</t>
  </si>
  <si>
    <t>IGR</t>
  </si>
  <si>
    <t>IGU</t>
  </si>
  <si>
    <t>IJX</t>
  </si>
  <si>
    <t>IKK</t>
  </si>
  <si>
    <t>IKT</t>
  </si>
  <si>
    <t>ILE</t>
  </si>
  <si>
    <t>ILG</t>
  </si>
  <si>
    <t>ILM</t>
  </si>
  <si>
    <t>IMT</t>
  </si>
  <si>
    <t>IND</t>
  </si>
  <si>
    <t>INL</t>
  </si>
  <si>
    <t>INN</t>
  </si>
  <si>
    <t>INT</t>
  </si>
  <si>
    <t>INV</t>
  </si>
  <si>
    <t>INW</t>
  </si>
  <si>
    <t>IOM</t>
  </si>
  <si>
    <t>IOS</t>
  </si>
  <si>
    <t>IPC</t>
  </si>
  <si>
    <t>IPH</t>
  </si>
  <si>
    <t>IPI</t>
  </si>
  <si>
    <t>IPL</t>
  </si>
  <si>
    <t>IPN</t>
  </si>
  <si>
    <t>IPT</t>
  </si>
  <si>
    <t>IQQ</t>
  </si>
  <si>
    <t>IRK</t>
  </si>
  <si>
    <t>IRS</t>
  </si>
  <si>
    <t>ISA</t>
  </si>
  <si>
    <t>ISB</t>
  </si>
  <si>
    <t>ISC</t>
  </si>
  <si>
    <t>ISG</t>
  </si>
  <si>
    <t>ISM</t>
  </si>
  <si>
    <t>ISN</t>
  </si>
  <si>
    <t>ISO</t>
  </si>
  <si>
    <t>ISP</t>
  </si>
  <si>
    <t>IST</t>
  </si>
  <si>
    <t>ITH</t>
  </si>
  <si>
    <t>ITM</t>
  </si>
  <si>
    <t>ITO</t>
  </si>
  <si>
    <t>IUE</t>
  </si>
  <si>
    <t>NU</t>
  </si>
  <si>
    <t>IVC</t>
  </si>
  <si>
    <t>IVL</t>
  </si>
  <si>
    <t>IVR</t>
  </si>
  <si>
    <t>IWD</t>
  </si>
  <si>
    <t>IWS</t>
  </si>
  <si>
    <t>IXE</t>
  </si>
  <si>
    <t>IXM</t>
  </si>
  <si>
    <t>IXU</t>
  </si>
  <si>
    <t>IYK</t>
  </si>
  <si>
    <t>JAB</t>
  </si>
  <si>
    <t>JAC</t>
  </si>
  <si>
    <t>JAI</t>
  </si>
  <si>
    <t>JAJ</t>
  </si>
  <si>
    <t>JAN</t>
  </si>
  <si>
    <t>JAO</t>
  </si>
  <si>
    <t>JAX</t>
  </si>
  <si>
    <t>JBP</t>
  </si>
  <si>
    <t>JBR</t>
  </si>
  <si>
    <t>JBS</t>
  </si>
  <si>
    <t>JCA</t>
  </si>
  <si>
    <t>JCC</t>
  </si>
  <si>
    <t>JCE</t>
  </si>
  <si>
    <t>JDP</t>
  </si>
  <si>
    <t>JED</t>
  </si>
  <si>
    <t>JEF</t>
  </si>
  <si>
    <t>JER</t>
  </si>
  <si>
    <t>JFK</t>
  </si>
  <si>
    <t>JHB</t>
  </si>
  <si>
    <t>JHM</t>
  </si>
  <si>
    <t>JHW</t>
  </si>
  <si>
    <t>JIB</t>
  </si>
  <si>
    <t>DJ</t>
  </si>
  <si>
    <t>JJU</t>
  </si>
  <si>
    <t>JKG</t>
  </si>
  <si>
    <t>JKH</t>
  </si>
  <si>
    <t>JKT</t>
  </si>
  <si>
    <t>JLN</t>
  </si>
  <si>
    <t>JMC</t>
  </si>
  <si>
    <t>JMK</t>
  </si>
  <si>
    <t>JMS</t>
  </si>
  <si>
    <t>JNB</t>
  </si>
  <si>
    <t>JNS</t>
  </si>
  <si>
    <t>JNU</t>
  </si>
  <si>
    <t>JNX</t>
  </si>
  <si>
    <t>JOE</t>
  </si>
  <si>
    <t>JOG</t>
  </si>
  <si>
    <t>JOI</t>
  </si>
  <si>
    <t>JOR</t>
  </si>
  <si>
    <t>JPA</t>
  </si>
  <si>
    <t>JPD</t>
  </si>
  <si>
    <t>JRE</t>
  </si>
  <si>
    <t>JRO</t>
  </si>
  <si>
    <t>JRS</t>
  </si>
  <si>
    <t>JSI</t>
  </si>
  <si>
    <t>JST</t>
  </si>
  <si>
    <t>JSZ</t>
  </si>
  <si>
    <t>JTO</t>
  </si>
  <si>
    <t>JTR</t>
  </si>
  <si>
    <t>JUJ</t>
  </si>
  <si>
    <t>JUO</t>
  </si>
  <si>
    <t>JVL</t>
  </si>
  <si>
    <t>JXN</t>
  </si>
  <si>
    <t>JYV</t>
  </si>
  <si>
    <t>KAB</t>
  </si>
  <si>
    <t>KAJ</t>
  </si>
  <si>
    <t>KAN</t>
  </si>
  <si>
    <t>KAO</t>
  </si>
  <si>
    <t>KAT</t>
  </si>
  <si>
    <t>KBP</t>
  </si>
  <si>
    <t>KBR</t>
  </si>
  <si>
    <t>KCE</t>
  </si>
  <si>
    <t>KCH</t>
  </si>
  <si>
    <t>KCK</t>
  </si>
  <si>
    <t>KCZ</t>
  </si>
  <si>
    <t>KDK</t>
  </si>
  <si>
    <t>KEF</t>
  </si>
  <si>
    <t>KEL</t>
  </si>
  <si>
    <t>KEM</t>
  </si>
  <si>
    <t>KGC</t>
  </si>
  <si>
    <t>KGI</t>
  </si>
  <si>
    <t>KGL</t>
  </si>
  <si>
    <t>RW</t>
  </si>
  <si>
    <t>KGS</t>
  </si>
  <si>
    <t>KHH</t>
  </si>
  <si>
    <t>KHI</t>
  </si>
  <si>
    <t>KHV</t>
  </si>
  <si>
    <t>KID</t>
  </si>
  <si>
    <t>KIJ</t>
  </si>
  <si>
    <t>KIM</t>
  </si>
  <si>
    <t>KIN</t>
  </si>
  <si>
    <t>JM</t>
  </si>
  <si>
    <t>KIR</t>
  </si>
  <si>
    <t>KIX</t>
  </si>
  <si>
    <t>KKC</t>
  </si>
  <si>
    <t>KKE</t>
  </si>
  <si>
    <t>KKJ</t>
  </si>
  <si>
    <t>KKN</t>
  </si>
  <si>
    <t>KLR</t>
  </si>
  <si>
    <t>KLU</t>
  </si>
  <si>
    <t>KLV</t>
  </si>
  <si>
    <t>KLX</t>
  </si>
  <si>
    <t>KMG</t>
  </si>
  <si>
    <t>KMJ</t>
  </si>
  <si>
    <t>KMQ</t>
  </si>
  <si>
    <t>KMX</t>
  </si>
  <si>
    <t>KNA</t>
  </si>
  <si>
    <t>KNF</t>
  </si>
  <si>
    <t>KNT</t>
  </si>
  <si>
    <t>KNX</t>
  </si>
  <si>
    <t>KOA</t>
  </si>
  <si>
    <t>KOI</t>
  </si>
  <si>
    <t>KOJ</t>
  </si>
  <si>
    <t>KOK</t>
  </si>
  <si>
    <t>KPD</t>
  </si>
  <si>
    <t>KPO</t>
  </si>
  <si>
    <t>KPS</t>
  </si>
  <si>
    <t>KRF</t>
  </si>
  <si>
    <t>KRK</t>
  </si>
  <si>
    <t>KRN</t>
  </si>
  <si>
    <t>KRP</t>
  </si>
  <si>
    <t>KRS</t>
  </si>
  <si>
    <t>KRT</t>
  </si>
  <si>
    <t>SD</t>
  </si>
  <si>
    <t>KSC</t>
  </si>
  <si>
    <t>KSD</t>
  </si>
  <si>
    <t>KSF</t>
  </si>
  <si>
    <t>KSU</t>
  </si>
  <si>
    <t>KSW</t>
  </si>
  <si>
    <t>KTA</t>
  </si>
  <si>
    <t>KTE</t>
  </si>
  <si>
    <t>KTM</t>
  </si>
  <si>
    <t>NP</t>
  </si>
  <si>
    <t>KTN</t>
  </si>
  <si>
    <t>KTP</t>
  </si>
  <si>
    <t>KTR</t>
  </si>
  <si>
    <t>KTT</t>
  </si>
  <si>
    <t>KTW</t>
  </si>
  <si>
    <t>KUA</t>
  </si>
  <si>
    <t>KUB</t>
  </si>
  <si>
    <t>KUH</t>
  </si>
  <si>
    <t>KUL</t>
  </si>
  <si>
    <t>KUN</t>
  </si>
  <si>
    <t>LT</t>
  </si>
  <si>
    <t>KUO</t>
  </si>
  <si>
    <t>KVA</t>
  </si>
  <si>
    <t>KVB</t>
  </si>
  <si>
    <t>KVG</t>
  </si>
  <si>
    <t>KWI</t>
  </si>
  <si>
    <t>KW</t>
  </si>
  <si>
    <t>KWJ</t>
  </si>
  <si>
    <t>KWL</t>
  </si>
  <si>
    <t>KYL</t>
  </si>
  <si>
    <t>LAA</t>
  </si>
  <si>
    <t>LAD</t>
  </si>
  <si>
    <t>AO</t>
  </si>
  <si>
    <t>LAE</t>
  </si>
  <si>
    <t>LAF</t>
  </si>
  <si>
    <t>LAI</t>
  </si>
  <si>
    <t>LAL</t>
  </si>
  <si>
    <t>LAM</t>
  </si>
  <si>
    <t>LAN</t>
  </si>
  <si>
    <t>LAP</t>
  </si>
  <si>
    <t>LAR</t>
  </si>
  <si>
    <t>LAS</t>
  </si>
  <si>
    <t>LAW</t>
  </si>
  <si>
    <t>LAX</t>
  </si>
  <si>
    <t>LAY</t>
  </si>
  <si>
    <t>LBA</t>
  </si>
  <si>
    <t>LBB</t>
  </si>
  <si>
    <t>LBC</t>
  </si>
  <si>
    <t>LBE</t>
  </si>
  <si>
    <t>LBF</t>
  </si>
  <si>
    <t>LBG</t>
  </si>
  <si>
    <t>LBH</t>
  </si>
  <si>
    <t>LBI</t>
  </si>
  <si>
    <t>LBL</t>
  </si>
  <si>
    <t>LBT</t>
  </si>
  <si>
    <t>LBU</t>
  </si>
  <si>
    <t>LBV</t>
  </si>
  <si>
    <t>GA</t>
  </si>
  <si>
    <t>LBY</t>
  </si>
  <si>
    <t>LCA</t>
  </si>
  <si>
    <t>LCC</t>
  </si>
  <si>
    <t>LCG</t>
  </si>
  <si>
    <t>LCH</t>
  </si>
  <si>
    <t>LCI</t>
  </si>
  <si>
    <t>LCY</t>
  </si>
  <si>
    <t>LDE</t>
  </si>
  <si>
    <t>LDK</t>
  </si>
  <si>
    <t>LDY</t>
  </si>
  <si>
    <t>LEA</t>
  </si>
  <si>
    <t>LEB</t>
  </si>
  <si>
    <t>LED</t>
  </si>
  <si>
    <t>LEE</t>
  </si>
  <si>
    <t>LEH</t>
  </si>
  <si>
    <t>LEI</t>
  </si>
  <si>
    <t>LEJ</t>
  </si>
  <si>
    <t>LEQ</t>
  </si>
  <si>
    <t>LER</t>
  </si>
  <si>
    <t>LEW</t>
  </si>
  <si>
    <t>LEX</t>
  </si>
  <si>
    <t>LFK</t>
  </si>
  <si>
    <t>LFT</t>
  </si>
  <si>
    <t>LFW</t>
  </si>
  <si>
    <t>TG</t>
  </si>
  <si>
    <t xml:space="preserve">DUBAI </t>
  </si>
  <si>
    <t xml:space="preserve">DANBURY </t>
  </si>
  <si>
    <t xml:space="preserve">DOYLESTOWN </t>
  </si>
  <si>
    <t xml:space="preserve">EAGLE </t>
  </si>
  <si>
    <t xml:space="preserve">NEJRAN </t>
  </si>
  <si>
    <t xml:space="preserve">MULHOUSE </t>
  </si>
  <si>
    <t xml:space="preserve">KEARNEY </t>
  </si>
  <si>
    <t xml:space="preserve">SAN SEBASTION </t>
  </si>
  <si>
    <t xml:space="preserve">WENATCHEE </t>
  </si>
  <si>
    <t xml:space="preserve">EAU CLAIRE </t>
  </si>
  <si>
    <t xml:space="preserve">ENTEBBE </t>
  </si>
  <si>
    <t xml:space="preserve">ESBJERG </t>
  </si>
  <si>
    <t xml:space="preserve">BATON ROUGE </t>
  </si>
  <si>
    <t xml:space="preserve">ST ETIENNE </t>
  </si>
  <si>
    <t xml:space="preserve">ELIZABETH CITY </t>
  </si>
  <si>
    <t xml:space="preserve">ECHUCA </t>
  </si>
  <si>
    <t xml:space="preserve">ERCAN </t>
  </si>
  <si>
    <t xml:space="preserve">EDINBURGH </t>
  </si>
  <si>
    <t xml:space="preserve">KEENE </t>
  </si>
  <si>
    <t xml:space="preserve">KEFALONIA </t>
  </si>
  <si>
    <t xml:space="preserve">BERGERAC </t>
  </si>
  <si>
    <t xml:space="preserve">EAST HARTFORD </t>
  </si>
  <si>
    <t xml:space="preserve">EINDHOVEN </t>
  </si>
  <si>
    <t xml:space="preserve">BEEF ISLAND </t>
  </si>
  <si>
    <t xml:space="preserve">BARRANCABERMEJA </t>
  </si>
  <si>
    <t xml:space="preserve">ELKHART </t>
  </si>
  <si>
    <t xml:space="preserve">ELKINS </t>
  </si>
  <si>
    <t xml:space="preserve">ELKO </t>
  </si>
  <si>
    <t>ELIZABETHTOWN</t>
  </si>
  <si>
    <t xml:space="preserve">EL DORADO </t>
  </si>
  <si>
    <t xml:space="preserve">NORTH ELEUTHERA </t>
  </si>
  <si>
    <t xml:space="preserve">ELK CITY </t>
  </si>
  <si>
    <t xml:space="preserve">ELMIRA </t>
  </si>
  <si>
    <t xml:space="preserve">EL PASO </t>
  </si>
  <si>
    <t xml:space="preserve">GASSIM </t>
  </si>
  <si>
    <t xml:space="preserve">EAST LONDON </t>
  </si>
  <si>
    <t xml:space="preserve">ELY NV </t>
  </si>
  <si>
    <t>BIRMINGHAM/EAST MIDLANDS</t>
  </si>
  <si>
    <t xml:space="preserve">EMERALD </t>
  </si>
  <si>
    <t xml:space="preserve">EL MONTE </t>
  </si>
  <si>
    <t xml:space="preserve">KENAI </t>
  </si>
  <si>
    <t xml:space="preserve">NANCY </t>
  </si>
  <si>
    <t xml:space="preserve">ENNISKILLEN </t>
  </si>
  <si>
    <t xml:space="preserve">CENTRALIA </t>
  </si>
  <si>
    <t xml:space="preserve">ENSCHEDE </t>
  </si>
  <si>
    <t xml:space="preserve">KENOSHA </t>
  </si>
  <si>
    <t xml:space="preserve">MEDELLIN </t>
  </si>
  <si>
    <t>EPINAL</t>
  </si>
  <si>
    <t xml:space="preserve">ESPERANCE </t>
  </si>
  <si>
    <t xml:space="preserve">ERFURT </t>
  </si>
  <si>
    <t xml:space="preserve">ERIE </t>
  </si>
  <si>
    <t xml:space="preserve">WINDHOEK </t>
  </si>
  <si>
    <t xml:space="preserve">ANKARA </t>
  </si>
  <si>
    <t xml:space="preserve">ESCANABA </t>
  </si>
  <si>
    <t xml:space="preserve">EAST SOUND </t>
  </si>
  <si>
    <t xml:space="preserve">ENSENADA </t>
  </si>
  <si>
    <t xml:space="preserve">EASTON </t>
  </si>
  <si>
    <t xml:space="preserve">EAST STROUDSBURG </t>
  </si>
  <si>
    <t xml:space="preserve">WEST BEND </t>
  </si>
  <si>
    <t xml:space="preserve">ELAT </t>
  </si>
  <si>
    <t xml:space="preserve">ENTERPRISE </t>
  </si>
  <si>
    <t xml:space="preserve">METZ NANCY </t>
  </si>
  <si>
    <t xml:space="preserve">EUGENE </t>
  </si>
  <si>
    <t xml:space="preserve">ST EUSTATIUS </t>
  </si>
  <si>
    <t xml:space="preserve">EVENES </t>
  </si>
  <si>
    <t xml:space="preserve">SVEG </t>
  </si>
  <si>
    <t xml:space="preserve">EVELETH </t>
  </si>
  <si>
    <t xml:space="preserve">EVANSVILLE </t>
  </si>
  <si>
    <t xml:space="preserve">EVREUX </t>
  </si>
  <si>
    <t xml:space="preserve">NEW BEDFORD </t>
  </si>
  <si>
    <t xml:space="preserve">NEW BERN </t>
  </si>
  <si>
    <t xml:space="preserve">NEWARK </t>
  </si>
  <si>
    <t xml:space="preserve">EXCURSION INLET </t>
  </si>
  <si>
    <t xml:space="preserve">EXMOUTH GULF </t>
  </si>
  <si>
    <t xml:space="preserve">EXETER </t>
  </si>
  <si>
    <t xml:space="preserve">KEY WEST </t>
  </si>
  <si>
    <t xml:space="preserve">BUENOS AIRES </t>
  </si>
  <si>
    <t xml:space="preserve">FAEROE ISLANDS </t>
  </si>
  <si>
    <t xml:space="preserve">FAIRBANKS </t>
  </si>
  <si>
    <t xml:space="preserve">FAJARDO </t>
  </si>
  <si>
    <t xml:space="preserve">FARO </t>
  </si>
  <si>
    <t xml:space="preserve">FARGO </t>
  </si>
  <si>
    <t xml:space="preserve">FRESNO </t>
  </si>
  <si>
    <t xml:space="preserve">FAYETTEVILLE </t>
  </si>
  <si>
    <t xml:space="preserve">LUBUMBASHI </t>
  </si>
  <si>
    <t>KALISPELL</t>
  </si>
  <si>
    <t>FICKSBURG</t>
  </si>
  <si>
    <t>FORREST CITY</t>
  </si>
  <si>
    <t>FORDE</t>
  </si>
  <si>
    <t>FT DE FRANCE</t>
  </si>
  <si>
    <t>FRIEDRICHSHAFEN</t>
  </si>
  <si>
    <t>FREDERICK</t>
  </si>
  <si>
    <t>FEZ MA</t>
  </si>
  <si>
    <t>FERGUS FALLS</t>
  </si>
  <si>
    <t>FT HUACHUCA</t>
  </si>
  <si>
    <t>FRANKLIN</t>
  </si>
  <si>
    <t>FLENSBURG</t>
  </si>
  <si>
    <t>FLAGSTAFF</t>
  </si>
  <si>
    <t>FLORIANAPOLIS</t>
  </si>
  <si>
    <t>TJS</t>
  </si>
  <si>
    <t>TANZANIA, UNITED REPUBLIC OF</t>
  </si>
  <si>
    <t>TMM</t>
  </si>
  <si>
    <t>TURKS AND CAICOS ISLANDS</t>
  </si>
  <si>
    <t>UGX</t>
  </si>
  <si>
    <t>UAH</t>
  </si>
  <si>
    <t>UNITED STATES MINOR OUTLYING ISLANDS</t>
  </si>
  <si>
    <t>UM</t>
  </si>
  <si>
    <t>UYU</t>
  </si>
  <si>
    <t>UZS</t>
  </si>
  <si>
    <t>VIRGIN ISLANDS, U.S.</t>
  </si>
  <si>
    <t>WALLIS AND FUTUNA</t>
  </si>
  <si>
    <t>WESTERN SAHARA</t>
  </si>
  <si>
    <t>EH</t>
  </si>
  <si>
    <t>YER</t>
  </si>
  <si>
    <t>GILBERT FLD</t>
  </si>
  <si>
    <t>RIO INTERNACIONAL</t>
  </si>
  <si>
    <t>GISBORNE ARPT</t>
  </si>
  <si>
    <t>GIZAN APRT</t>
  </si>
  <si>
    <t>WALKER FIELD ARPT</t>
  </si>
  <si>
    <t>GOROKA ARPT</t>
  </si>
  <si>
    <t>GATLINBURG ARPT</t>
  </si>
  <si>
    <t>GLASGOW ARPT</t>
  </si>
  <si>
    <t>GOODLAND MUNICIPAL</t>
  </si>
  <si>
    <t>GREENVILLE MUNICIPAL</t>
  </si>
  <si>
    <t>GLEN INNES ARPT</t>
  </si>
  <si>
    <t>STAVERTON ARPT</t>
  </si>
  <si>
    <t>SCHOLES FIELD</t>
  </si>
  <si>
    <t>GLADSTONE AIRPORT</t>
  </si>
  <si>
    <t>GREENVILLE DOWNTOWN ARPT</t>
  </si>
  <si>
    <t>SAINT GEOIRS ARPT</t>
  </si>
  <si>
    <t>PORT SALINE INTL</t>
  </si>
  <si>
    <t>GUNUNGSITOLI ARPT</t>
  </si>
  <si>
    <t>GAINESVILLE REGIONAL</t>
  </si>
  <si>
    <t>CHRISTOFORO COLOMBO</t>
  </si>
  <si>
    <t>NUUK ARPT</t>
  </si>
  <si>
    <t>DABOLIM ARPT</t>
  </si>
  <si>
    <t>GROTON NEW LONDON ARPT</t>
  </si>
  <si>
    <t>GOONDIWINDI ARPT</t>
  </si>
  <si>
    <t>LANDVETTER ARPT</t>
  </si>
  <si>
    <t>NHULUNBUY ARPT</t>
  </si>
  <si>
    <t xml:space="preserve">PATRAS </t>
  </si>
  <si>
    <t xml:space="preserve"> ARAXOS ARPT</t>
  </si>
  <si>
    <t>GULFPORT BILLOXI</t>
  </si>
  <si>
    <t>FLK</t>
  </si>
  <si>
    <t>FAROE ISLANDS</t>
  </si>
  <si>
    <t>FO</t>
  </si>
  <si>
    <t>FIJI</t>
  </si>
  <si>
    <t>FJI</t>
  </si>
  <si>
    <t>FINLAND</t>
  </si>
  <si>
    <t>FIN</t>
  </si>
  <si>
    <t>FRANCE</t>
  </si>
  <si>
    <t>FRENCH GUIANA</t>
  </si>
  <si>
    <t>GUF</t>
  </si>
  <si>
    <t>FRENCH POLYNESIA</t>
  </si>
  <si>
    <t>PYF</t>
  </si>
  <si>
    <t>FRENCH SOUTHERN TERRITORIES</t>
  </si>
  <si>
    <t>TF</t>
  </si>
  <si>
    <t>ATF</t>
  </si>
  <si>
    <t>GABON</t>
  </si>
  <si>
    <t>GAB</t>
  </si>
  <si>
    <t>GAMBIA</t>
  </si>
  <si>
    <t>GMB</t>
  </si>
  <si>
    <t>GEORGIA</t>
  </si>
  <si>
    <t>GERMANY</t>
  </si>
  <si>
    <t>DEU</t>
  </si>
  <si>
    <t>GHANA</t>
  </si>
  <si>
    <t>GHA</t>
  </si>
  <si>
    <t>GIBRALTAR</t>
  </si>
  <si>
    <t>GREECE</t>
  </si>
  <si>
    <t>GRC</t>
  </si>
  <si>
    <t>GREENLAND</t>
  </si>
  <si>
    <t>GRL</t>
  </si>
  <si>
    <t>GRENADA</t>
  </si>
  <si>
    <t>GD</t>
  </si>
  <si>
    <t>GRD</t>
  </si>
  <si>
    <t>GUADELOUPE</t>
  </si>
  <si>
    <t>GLP</t>
  </si>
  <si>
    <t>GUAM</t>
  </si>
  <si>
    <t>GUATEMALA</t>
  </si>
  <si>
    <t>GTM</t>
  </si>
  <si>
    <t>GUINEA</t>
  </si>
  <si>
    <t>GIN</t>
  </si>
  <si>
    <t>GUINEA-BISSAU</t>
  </si>
  <si>
    <t>GUYANA</t>
  </si>
  <si>
    <t>GUY</t>
  </si>
  <si>
    <t>HAITI</t>
  </si>
  <si>
    <t>HOLY SEE (VATICAN CITY STATE)</t>
  </si>
  <si>
    <t>VA</t>
  </si>
  <si>
    <t>VAT</t>
  </si>
  <si>
    <t>HONDURAS</t>
  </si>
  <si>
    <t>HONG KONG</t>
  </si>
  <si>
    <t>HUNGARY</t>
  </si>
  <si>
    <t>HUN</t>
  </si>
  <si>
    <t>ICELAND</t>
  </si>
  <si>
    <t>ISL</t>
  </si>
  <si>
    <t>INDIA</t>
  </si>
  <si>
    <t>INDONESIA</t>
  </si>
  <si>
    <t>IDN</t>
  </si>
  <si>
    <t>IRAN (ISLAMIC REPUBLIC OF)</t>
  </si>
  <si>
    <t>IRN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</si>
  <si>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</si>
  <si>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</si>
  <si>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</si>
  <si>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</si>
  <si>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</si>
  <si>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</si>
  <si>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</si>
  <si>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</si>
  <si>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</si>
  <si>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</si>
  <si>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</si>
  <si>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</si>
  <si>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</si>
  <si>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KAZAKHSTAN</t>
  </si>
  <si>
    <t>KAZ</t>
  </si>
  <si>
    <t>KENYA</t>
  </si>
  <si>
    <t>KEN</t>
  </si>
  <si>
    <t>KIRIBATI</t>
  </si>
  <si>
    <t>KOREA, DEMOCRATIC PEOPLE'S REPUBLIC OF</t>
  </si>
  <si>
    <t>KP</t>
  </si>
  <si>
    <t>PRK</t>
  </si>
  <si>
    <t>KOREA, REPUBLIC OF</t>
  </si>
  <si>
    <t>KOR</t>
  </si>
  <si>
    <t>KUWAIT</t>
  </si>
  <si>
    <t>KWT</t>
  </si>
  <si>
    <t>KYRGYZSTAN</t>
  </si>
  <si>
    <t>KG</t>
  </si>
  <si>
    <t>KGZ</t>
  </si>
  <si>
    <t>LAO PEOPLE'S DEMOCRATIC REPUBLIC</t>
  </si>
  <si>
    <t>LAO</t>
  </si>
  <si>
    <t>LATVIA</t>
  </si>
  <si>
    <t>LEBANON</t>
  </si>
  <si>
    <t>LBN</t>
  </si>
  <si>
    <t>LESOTHO</t>
  </si>
  <si>
    <t>LSO</t>
  </si>
  <si>
    <t>LIBERIA</t>
  </si>
  <si>
    <t>LBR</t>
  </si>
  <si>
    <t>LIBYAN ARAB JAMAHIRIYA</t>
  </si>
  <si>
    <t>LIECHTENSTEIN</t>
  </si>
  <si>
    <t>LI</t>
  </si>
  <si>
    <t>LIE</t>
  </si>
  <si>
    <t>LITHUANIA</t>
  </si>
  <si>
    <t>LTU</t>
  </si>
  <si>
    <t>LUXEMBOURG</t>
  </si>
  <si>
    <t>MACAU</t>
  </si>
  <si>
    <t>MAC</t>
  </si>
  <si>
    <t>MACEDONIA, THE FORMER YUGOSLAV REPUBLIC OF</t>
  </si>
  <si>
    <t>MKD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</si>
  <si>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</si>
  <si>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</si>
  <si>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</si>
  <si>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</si>
  <si>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</si>
  <si>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</si>
  <si>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</si>
  <si>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</si>
  <si>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</si>
  <si>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MALTA</t>
  </si>
  <si>
    <t>MLT</t>
  </si>
  <si>
    <t>MARSHALL ISLANDS</t>
  </si>
  <si>
    <t>MHL</t>
  </si>
  <si>
    <t>MARTINIQUE</t>
  </si>
  <si>
    <t>MTQ</t>
  </si>
  <si>
    <t>MAURITANIA</t>
  </si>
  <si>
    <t>MRT</t>
  </si>
  <si>
    <t>MAURITIUS</t>
  </si>
  <si>
    <t>MUS</t>
  </si>
  <si>
    <t>MAYOTTE</t>
  </si>
  <si>
    <t>YT</t>
  </si>
  <si>
    <t>ICONI HAHAYA</t>
  </si>
  <si>
    <t>HANOVER ARPT</t>
  </si>
  <si>
    <t>HAIKOU ARPT</t>
  </si>
  <si>
    <t>FUHLSBUETTEL ARPT</t>
  </si>
  <si>
    <t>NOIBAI ARPT</t>
  </si>
  <si>
    <t>LONG ISLAND ARPT</t>
  </si>
  <si>
    <t>KARMOY ARPT</t>
  </si>
  <si>
    <t>JOSE MARTI INTL ARPT</t>
  </si>
  <si>
    <t>HOBART ARPT</t>
  </si>
  <si>
    <t>BOBBY L CHAIN MUNICIPAL</t>
  </si>
  <si>
    <t>HENGCHUN ARPT</t>
  </si>
  <si>
    <t>HYDERABAD</t>
  </si>
  <si>
    <t>HAYDEN ARPT</t>
  </si>
  <si>
    <t>HAT YAI ARPT</t>
  </si>
  <si>
    <t>HEIDE ARPT</t>
  </si>
  <si>
    <t>HELSINKI ARPT</t>
  </si>
  <si>
    <t>N KAZANTZAKIS ARPT</t>
  </si>
  <si>
    <t>NATCHEZ ADAMS CTY</t>
  </si>
  <si>
    <t>HAIFA ARPT</t>
  </si>
  <si>
    <t>BRAINARD ARPT</t>
  </si>
  <si>
    <t>HEFEI ARPT</t>
  </si>
  <si>
    <t>HAMMERFEST ARPT</t>
  </si>
  <si>
    <t>HANGZHOU ARPT</t>
  </si>
  <si>
    <t>HELGOLAND ARPT</t>
  </si>
  <si>
    <t>MAE HONG SON ARPT</t>
  </si>
  <si>
    <t>WASHINGTON CTY REGIONAL</t>
  </si>
  <si>
    <t>TRADEWIND AIRPORT</t>
  </si>
  <si>
    <t>TELA ARPT</t>
  </si>
  <si>
    <t>THISTED ARPT</t>
  </si>
  <si>
    <t>MANAPOURI AIRPORT</t>
  </si>
  <si>
    <t>TELLURIDE MUNICIPAL ARPT</t>
  </si>
  <si>
    <t>TENERIFE NORTE LOS RODEOS ARPT</t>
  </si>
  <si>
    <t>REINA SOFIA ARPT</t>
  </si>
  <si>
    <t>GOLUBOVCI ARPT</t>
  </si>
  <si>
    <t>SULTAN MAHMOOD ARPT</t>
  </si>
  <si>
    <t>TRARALGON ARPT</t>
  </si>
  <si>
    <t>TANGA ARPT</t>
  </si>
  <si>
    <t>TONCONTIN ARPT</t>
  </si>
  <si>
    <t>LLANO SAN JUAN ARPT</t>
  </si>
  <si>
    <t>TEMPELHOF ARPT</t>
  </si>
  <si>
    <t>THANGOOL ARPT</t>
  </si>
  <si>
    <t>TROLLHATTAN ARPT</t>
  </si>
  <si>
    <t>IRAN, ISLAMIC REPUBLIC OF</t>
  </si>
  <si>
    <t>MEHRABAD ARPT</t>
  </si>
  <si>
    <t>YORK ARPT</t>
  </si>
  <si>
    <t>RINAS ARPT</t>
  </si>
  <si>
    <t>TAIF AIRPORT</t>
  </si>
  <si>
    <t>GEN ABELARDO RODRIGUEZ</t>
  </si>
  <si>
    <t>TIMIKA ARPT</t>
  </si>
  <si>
    <t>TINIAN ARPT</t>
  </si>
  <si>
    <t>THURSDAY ISLAND ARPT</t>
  </si>
  <si>
    <t>TIMARU ARPT</t>
  </si>
  <si>
    <t>TACOMA INDUSTRIAL ARPT</t>
  </si>
  <si>
    <t>SPACE CENTER EXECUTIVE ARPT</t>
  </si>
  <si>
    <t>TARI ARPT</t>
  </si>
  <si>
    <t>TRUCKEE AIRPORT</t>
  </si>
  <si>
    <t>BANDAR LAMPUNG ARPT</t>
  </si>
  <si>
    <t>TOK ARPT</t>
  </si>
  <si>
    <t>EL PETEN ARPT</t>
  </si>
  <si>
    <t>TOKUSHIMA ARPT</t>
  </si>
  <si>
    <t>TURKU ARPT</t>
  </si>
  <si>
    <t>MORELOS ARPT</t>
  </si>
  <si>
    <t>TALLAHASSEE MUNICIPAL</t>
  </si>
  <si>
    <t>ULEMISTE ARPT</t>
  </si>
  <si>
    <t>LE PALYVESTRE ARPT</t>
  </si>
  <si>
    <t>BLAGNAC ARPT</t>
  </si>
  <si>
    <t>BEN GURION INTL ARPT</t>
  </si>
  <si>
    <t>HENRY TIFT MYERS ARPT</t>
  </si>
  <si>
    <t>TAMIAMI AIRPORT</t>
  </si>
  <si>
    <t>TAMPERE PIRKKALA ARPT</t>
  </si>
  <si>
    <t>TAMWORTH ARPT</t>
  </si>
  <si>
    <t>THAMES ARPT</t>
  </si>
  <si>
    <t>BOUKHALEF ARPT</t>
  </si>
  <si>
    <t>TANANARIVE/ANTANANARIVO</t>
  </si>
  <si>
    <t>IVATO ARPT</t>
  </si>
  <si>
    <t>TOBRUK ARPT</t>
  </si>
  <si>
    <t>TIOMAN ARPT</t>
  </si>
  <si>
    <t>TOZEUR ARPT</t>
  </si>
  <si>
    <t>TOLEDO EXPRESS ARPT</t>
  </si>
  <si>
    <t>PHILLIP BILLARD ARPT</t>
  </si>
  <si>
    <t>SQI</t>
  </si>
  <si>
    <t>SRN</t>
  </si>
  <si>
    <t>SRP</t>
  </si>
  <si>
    <t>SRQ</t>
  </si>
  <si>
    <t>SSA</t>
  </si>
  <si>
    <t>SSH</t>
  </si>
  <si>
    <t>SSI</t>
  </si>
  <si>
    <t>SSJ</t>
  </si>
  <si>
    <t>STB</t>
  </si>
  <si>
    <t>STC</t>
  </si>
  <si>
    <t>STD</t>
  </si>
  <si>
    <t>STE</t>
  </si>
  <si>
    <t>STL</t>
  </si>
  <si>
    <t>STM</t>
  </si>
  <si>
    <t>STN</t>
  </si>
  <si>
    <t>STO</t>
  </si>
  <si>
    <t>STP</t>
  </si>
  <si>
    <t>STR</t>
  </si>
  <si>
    <t>STS</t>
  </si>
  <si>
    <t>STT</t>
  </si>
  <si>
    <t>VI</t>
  </si>
  <si>
    <t>STX</t>
  </si>
  <si>
    <t>SUA</t>
  </si>
  <si>
    <t>SUB</t>
  </si>
  <si>
    <t>SUE</t>
  </si>
  <si>
    <t>SUF</t>
  </si>
  <si>
    <t>SUM</t>
  </si>
  <si>
    <t>SUN</t>
  </si>
  <si>
    <t>SUS</t>
  </si>
  <si>
    <t>SUV</t>
  </si>
  <si>
    <t>SUW</t>
  </si>
  <si>
    <t>SUX</t>
  </si>
  <si>
    <t>SVC</t>
  </si>
  <si>
    <t>SVD</t>
  </si>
  <si>
    <t>SVG</t>
  </si>
  <si>
    <t>SVH</t>
  </si>
  <si>
    <t>SVJ</t>
  </si>
  <si>
    <t>SVL</t>
  </si>
  <si>
    <t>SVO</t>
  </si>
  <si>
    <t>SVQ</t>
  </si>
  <si>
    <t>SVU</t>
  </si>
  <si>
    <t>SVZ</t>
  </si>
  <si>
    <t>SWA</t>
  </si>
  <si>
    <t>SWD</t>
  </si>
  <si>
    <t>SWF</t>
  </si>
  <si>
    <t>SWH</t>
  </si>
  <si>
    <t>SWO</t>
  </si>
  <si>
    <t>SWS</t>
  </si>
  <si>
    <t>SXB</t>
  </si>
  <si>
    <t>SXC</t>
  </si>
  <si>
    <t>SXE</t>
  </si>
  <si>
    <t>SXF</t>
  </si>
  <si>
    <t>SXL</t>
  </si>
  <si>
    <t>SXM</t>
  </si>
  <si>
    <t>SXR</t>
  </si>
  <si>
    <t>SYD</t>
  </si>
  <si>
    <t>SYR</t>
  </si>
  <si>
    <t>KIEL</t>
  </si>
  <si>
    <t>KEMI</t>
  </si>
  <si>
    <t>KINGSCOTE</t>
  </si>
  <si>
    <t>KALGOORLIE</t>
  </si>
  <si>
    <t>KOS GR</t>
  </si>
  <si>
    <t>KAOHSIUNG</t>
  </si>
  <si>
    <t>KARACHI</t>
  </si>
  <si>
    <t>KHABAROVSK</t>
  </si>
  <si>
    <t>KRISTIANSTAD</t>
  </si>
  <si>
    <t>NIIGATA</t>
  </si>
  <si>
    <t>KIMBERLEY</t>
  </si>
  <si>
    <t>KERRY COUNTY</t>
  </si>
  <si>
    <t>KHON KAEN</t>
  </si>
  <si>
    <t>KERIKERI</t>
  </si>
  <si>
    <t>KITA KYUSHU</t>
  </si>
  <si>
    <t>KIRKENES</t>
  </si>
  <si>
    <t>KALMAR</t>
  </si>
  <si>
    <t>KLAGENFURT</t>
  </si>
  <si>
    <t>KARLOVY VARY</t>
  </si>
  <si>
    <t>KALAMATA</t>
  </si>
  <si>
    <t>KUNMING</t>
  </si>
  <si>
    <t>KUMAMOTO</t>
  </si>
  <si>
    <t>KOMATSU</t>
  </si>
  <si>
    <t>KHAMIS MUSHAIT</t>
  </si>
  <si>
    <t>VINA DEL MAR</t>
  </si>
  <si>
    <t>KINGS LYNN</t>
  </si>
  <si>
    <t>KENNETT</t>
  </si>
  <si>
    <t>KUNUNURRA</t>
  </si>
  <si>
    <t>KONA</t>
  </si>
  <si>
    <t>KIRKWALL</t>
  </si>
  <si>
    <t>KAGOSHIMA</t>
  </si>
  <si>
    <t>KOKKOLA</t>
  </si>
  <si>
    <t>KING OF PRUSSIA</t>
  </si>
  <si>
    <t>POHANG</t>
  </si>
  <si>
    <t>KEMPSEY</t>
  </si>
  <si>
    <t>KRAMFORS</t>
  </si>
  <si>
    <t>KRAKOW</t>
  </si>
  <si>
    <t>KIRUNA</t>
  </si>
  <si>
    <t>KARUP</t>
  </si>
  <si>
    <t>KRISTIANSAND</t>
  </si>
  <si>
    <t>KOSICE</t>
  </si>
  <si>
    <t>KARLSTAD</t>
  </si>
  <si>
    <t>KASSEL</t>
  </si>
  <si>
    <t>KRISTIANSUND</t>
  </si>
  <si>
    <t>KIRYAT SHMONA</t>
  </si>
  <si>
    <t>KARRATHA</t>
  </si>
  <si>
    <t>KERTEH</t>
  </si>
  <si>
    <t>KETCHIKAN</t>
  </si>
  <si>
    <t>KATHERINE</t>
  </si>
  <si>
    <t>KITTILA</t>
  </si>
  <si>
    <t>KATOWICE</t>
  </si>
  <si>
    <t>KUANTAN</t>
  </si>
  <si>
    <t>KUALA BELAIT</t>
  </si>
  <si>
    <t>KUSHIRO</t>
  </si>
  <si>
    <t>KUANAS</t>
  </si>
  <si>
    <t>KUOPIO</t>
  </si>
  <si>
    <t>KAVALLA</t>
  </si>
  <si>
    <t>SKOVDE</t>
  </si>
  <si>
    <t>KAVIENG</t>
  </si>
  <si>
    <t>KWANGJU</t>
  </si>
  <si>
    <t>GUILIN</t>
  </si>
  <si>
    <t>KEY LARGO</t>
  </si>
  <si>
    <t>LAMAR</t>
  </si>
  <si>
    <t>LAE PG</t>
  </si>
  <si>
    <t>LAFAYETTE</t>
  </si>
  <si>
    <t>LANNION</t>
  </si>
  <si>
    <t>LAKELAND</t>
  </si>
  <si>
    <t>LOS ALAMOS</t>
  </si>
  <si>
    <t>LANSING</t>
  </si>
  <si>
    <t>LA PAZ</t>
  </si>
  <si>
    <t>LARAMIE</t>
  </si>
  <si>
    <t>LAS VEGAS</t>
  </si>
  <si>
    <t>LAWTON</t>
  </si>
  <si>
    <t>LADYSMITH</t>
  </si>
  <si>
    <t>LEEDS</t>
  </si>
  <si>
    <t>LUBBOCK</t>
  </si>
  <si>
    <t>LUEBECK</t>
  </si>
  <si>
    <t>LATROBE</t>
  </si>
  <si>
    <t>NORTH PLATTE</t>
  </si>
  <si>
    <t>SYDNEY</t>
  </si>
  <si>
    <t>ALBI</t>
  </si>
  <si>
    <t>LIBERAL</t>
  </si>
  <si>
    <t>LUMBERTON</t>
  </si>
  <si>
    <t>LABUAN</t>
  </si>
  <si>
    <t>LA BAULE</t>
  </si>
  <si>
    <t>LARNACA</t>
  </si>
  <si>
    <t>LECCE</t>
  </si>
  <si>
    <t>LA CORUNA</t>
  </si>
  <si>
    <t>LAKE CHARLES</t>
  </si>
  <si>
    <t>LACONIA</t>
  </si>
  <si>
    <t>LONDON</t>
  </si>
  <si>
    <t>LOURDES</t>
  </si>
  <si>
    <t>LIDKOPING</t>
  </si>
  <si>
    <t>LONDONDERRY</t>
  </si>
  <si>
    <t>LEARMONTH</t>
  </si>
  <si>
    <t>ST PETERSBURG</t>
  </si>
  <si>
    <t>LEESBURG</t>
  </si>
  <si>
    <t>LE HAVRE</t>
  </si>
  <si>
    <t>ALMERIA</t>
  </si>
  <si>
    <t>LEIPZIG</t>
  </si>
  <si>
    <t>LANDS END</t>
  </si>
  <si>
    <t>LEINSTER</t>
  </si>
  <si>
    <t>LEWISTON</t>
  </si>
  <si>
    <t>LUFKIN</t>
  </si>
  <si>
    <t>LOME</t>
  </si>
  <si>
    <t>LONG BEACH</t>
  </si>
  <si>
    <t>LIEGE</t>
  </si>
  <si>
    <t>LANGKAWI</t>
  </si>
  <si>
    <t>LOGAN</t>
  </si>
  <si>
    <t>LAHORE</t>
  </si>
  <si>
    <t>LIANPING</t>
  </si>
  <si>
    <t>LIMOGES</t>
  </si>
  <si>
    <t>LIHUE</t>
  </si>
  <si>
    <t>LILLE</t>
  </si>
  <si>
    <t>MILAN</t>
  </si>
  <si>
    <t>LITTLE ROCK</t>
  </si>
  <si>
    <t>LAKE JACKSON</t>
  </si>
  <si>
    <t>LAKSELV</t>
  </si>
  <si>
    <t>LEKNES</t>
  </si>
  <si>
    <t>LUCKNOW</t>
  </si>
  <si>
    <t>LULEA</t>
  </si>
  <si>
    <t>MALELANE</t>
  </si>
  <si>
    <t>MOUNT HOLLY</t>
  </si>
  <si>
    <t>LE MANS</t>
  </si>
  <si>
    <t>LOS MOCHIS</t>
  </si>
  <si>
    <t>KLAMATH FALLS</t>
  </si>
  <si>
    <t>WEST PALM BEACH</t>
  </si>
  <si>
    <t>LINCOLN</t>
  </si>
  <si>
    <t>LEONORA</t>
  </si>
  <si>
    <t>LANCASTER</t>
  </si>
  <si>
    <t>LONDOLOVIT</t>
  </si>
  <si>
    <t>LANAI</t>
  </si>
  <si>
    <t>LINZ</t>
  </si>
  <si>
    <t>LAGOS DE MORENO</t>
  </si>
  <si>
    <t>LAGOS</t>
  </si>
  <si>
    <t>MONCLOVA</t>
  </si>
  <si>
    <t>GRAN CANARIA</t>
  </si>
  <si>
    <t>SANTA MARIA</t>
  </si>
  <si>
    <t>LA PLATA</t>
  </si>
  <si>
    <t>LINKOPING</t>
  </si>
  <si>
    <t>LIVERPOOL</t>
  </si>
  <si>
    <t>LA PORTE</t>
  </si>
  <si>
    <t>LAPPEENRANTA</t>
  </si>
  <si>
    <t>LOPEZ ISLAND</t>
  </si>
  <si>
    <t>LE PUY</t>
  </si>
  <si>
    <t>LAREDO</t>
  </si>
  <si>
    <t>LONGREACH</t>
  </si>
  <si>
    <t>LA ROCHELLE</t>
  </si>
  <si>
    <t>LORIENT</t>
  </si>
  <si>
    <t>LAS CRUCES</t>
  </si>
  <si>
    <t>LA SERENA</t>
  </si>
  <si>
    <t>LA CROSSE</t>
  </si>
  <si>
    <t>LERWICK</t>
  </si>
  <si>
    <t>LAS PIEDRAS</t>
  </si>
  <si>
    <t>LAUNCESTON</t>
  </si>
  <si>
    <t>LISMORE</t>
  </si>
  <si>
    <t>TZANEEN</t>
  </si>
  <si>
    <t>LATAKIA</t>
  </si>
  <si>
    <t>LUTON</t>
  </si>
  <si>
    <t>LORETO</t>
  </si>
  <si>
    <t>LE TOUQUET</t>
  </si>
  <si>
    <t>KALAUPAPA</t>
  </si>
  <si>
    <t>SAN LUIS</t>
  </si>
  <si>
    <t>LIVINGSTONE</t>
  </si>
  <si>
    <t>LIVERMORE</t>
  </si>
  <si>
    <t>LAVERTON</t>
  </si>
  <si>
    <t>GREENBRIER</t>
  </si>
  <si>
    <t>LAWRENCE</t>
  </si>
  <si>
    <t>LVOV</t>
  </si>
  <si>
    <t>LEWISTOWN</t>
  </si>
  <si>
    <t>LUXOR</t>
  </si>
  <si>
    <t>LEMNOS</t>
  </si>
  <si>
    <t>LITTLE CAYMAN</t>
  </si>
  <si>
    <t>LYNCHBURG</t>
  </si>
  <si>
    <t>LYON FRANCE</t>
  </si>
  <si>
    <t>LONGYEARBYEN</t>
  </si>
  <si>
    <t>LYON</t>
  </si>
  <si>
    <t>LAZARO CARDENAS MICHOACAN</t>
  </si>
  <si>
    <t>LIUZHOU</t>
  </si>
  <si>
    <t>MADRAS</t>
  </si>
  <si>
    <t>MIDLAND</t>
  </si>
  <si>
    <t>MADANG</t>
  </si>
  <si>
    <t>MENORCA</t>
  </si>
  <si>
    <t>MATAMOROS</t>
  </si>
  <si>
    <t>MANCHESTER</t>
  </si>
  <si>
    <t>MANAUS</t>
  </si>
  <si>
    <t>MAE SOT</t>
  </si>
  <si>
    <t>MARACAIBO</t>
  </si>
  <si>
    <t>MAYAGUEZ</t>
  </si>
  <si>
    <t>MOMBASA</t>
  </si>
  <si>
    <t>MMABATHO</t>
  </si>
  <si>
    <t>MARYBOROUGH</t>
  </si>
  <si>
    <t>MONTEGO BAY</t>
  </si>
  <si>
    <t>MANISTEE</t>
  </si>
  <si>
    <t>SAGINAW</t>
  </si>
  <si>
    <t>MOORABBIN</t>
  </si>
  <si>
    <t>MERCED</t>
  </si>
  <si>
    <t>MCCOOK</t>
  </si>
  <si>
    <t>MONTE CARLO</t>
  </si>
  <si>
    <t>MACON</t>
  </si>
  <si>
    <t>ORLANDO</t>
  </si>
  <si>
    <t>MACAPA</t>
  </si>
  <si>
    <t>MASON CITY</t>
  </si>
  <si>
    <t>SUNSHINE COAST</t>
  </si>
  <si>
    <t>MACEIO</t>
  </si>
  <si>
    <t>MENADO</t>
  </si>
  <si>
    <t>CARBONDALE</t>
  </si>
  <si>
    <t>MAR DEL PLATA</t>
  </si>
  <si>
    <t>HARRISBURG</t>
  </si>
  <si>
    <t>MENDOZA</t>
  </si>
  <si>
    <t>MACAE</t>
  </si>
  <si>
    <t>MELBOURNE</t>
  </si>
  <si>
    <t>MADINAH</t>
  </si>
  <si>
    <t>MERIDIAN</t>
  </si>
  <si>
    <t>MEMPHIS</t>
  </si>
  <si>
    <t>MEDAN</t>
  </si>
  <si>
    <t>MANSFIELD</t>
  </si>
  <si>
    <t>MCALLEN</t>
  </si>
  <si>
    <t>MARSHFIELD</t>
  </si>
  <si>
    <t>MATSU</t>
  </si>
  <si>
    <t>MILFORD SOUND</t>
  </si>
  <si>
    <t>MEDFORD</t>
  </si>
  <si>
    <t>MT GAMBIER</t>
  </si>
  <si>
    <t>MICHIGAN CITY</t>
  </si>
  <si>
    <t>MARIETTA</t>
  </si>
  <si>
    <t>MARGATE</t>
  </si>
  <si>
    <t>MOENCHENGLADBACH GERMANY</t>
  </si>
  <si>
    <t>MONTGOMERY</t>
  </si>
  <si>
    <t>MOULTRIE</t>
  </si>
  <si>
    <t>MARGARET RIVER</t>
  </si>
  <si>
    <t>MORGANTOWN</t>
  </si>
  <si>
    <t>MITCHELL</t>
  </si>
  <si>
    <t>MANNHEIM GERMANY</t>
  </si>
  <si>
    <t>MARSH HARBOUR</t>
  </si>
  <si>
    <t>MANHATTAN</t>
  </si>
  <si>
    <t>MARIEHAMN</t>
  </si>
  <si>
    <t>MOJAVE</t>
  </si>
  <si>
    <t>MILDENHALL</t>
  </si>
  <si>
    <t>MIAMI</t>
  </si>
  <si>
    <t>MERIDA</t>
  </si>
  <si>
    <t>MUNCIE</t>
  </si>
  <si>
    <t>MIKKELI</t>
  </si>
  <si>
    <t>MERIMBULA</t>
  </si>
  <si>
    <t>MONASTIR</t>
  </si>
  <si>
    <t>MILLVILLE</t>
  </si>
  <si>
    <t>MARSHALLTOWN</t>
  </si>
  <si>
    <t>MOHENJODARO</t>
  </si>
  <si>
    <t>MOSJOEN</t>
  </si>
  <si>
    <t>MYTILENE</t>
  </si>
  <si>
    <t>MURCIA</t>
  </si>
  <si>
    <t>MARIANSKE LAZNE</t>
  </si>
  <si>
    <t>MILWAUKEE</t>
  </si>
  <si>
    <t>MUSKEGON</t>
  </si>
  <si>
    <t>HOOLEHUA</t>
  </si>
  <si>
    <t>MUSKOGEE</t>
  </si>
  <si>
    <t>MEEKATHARA</t>
  </si>
  <si>
    <t>MANKATO</t>
  </si>
  <si>
    <t>MACKAY</t>
  </si>
  <si>
    <t>MALACCA</t>
  </si>
  <si>
    <t>MCALESTER</t>
  </si>
  <si>
    <t>MULHOUSE</t>
  </si>
  <si>
    <t>MOLINE</t>
  </si>
  <si>
    <t>MORELIA</t>
  </si>
  <si>
    <t>MONROE</t>
  </si>
  <si>
    <t>TEESSIDE</t>
  </si>
  <si>
    <t>MOUNT MAGNET</t>
  </si>
  <si>
    <t>MAMMOTH LAKES</t>
  </si>
  <si>
    <t>MIDDLEMOUNT</t>
  </si>
  <si>
    <t>MORRISTOWN</t>
  </si>
  <si>
    <t>MAIANA</t>
  </si>
  <si>
    <t>MENOMINEE</t>
  </si>
  <si>
    <t>MONTO</t>
  </si>
  <si>
    <t>MOBILE</t>
  </si>
  <si>
    <t>MODESTO</t>
  </si>
  <si>
    <t>MOLDE</t>
  </si>
  <si>
    <t>MOUNT COOK</t>
  </si>
  <si>
    <t>MOUNT PLEASANT</t>
  </si>
  <si>
    <t>MINOT</t>
  </si>
  <si>
    <t>MOOREA</t>
  </si>
  <si>
    <t>MONTPELLIER</t>
  </si>
  <si>
    <t>MAAN</t>
  </si>
  <si>
    <t>MONTPELIER</t>
  </si>
  <si>
    <t>MILDURA</t>
  </si>
  <si>
    <t>MO I RANA</t>
  </si>
  <si>
    <t>MARQUETTE</t>
  </si>
  <si>
    <t>SMYRNA</t>
  </si>
  <si>
    <t>MARTINSBURGH</t>
  </si>
  <si>
    <t>MASTERTON</t>
  </si>
  <si>
    <t>MARSEILLE</t>
  </si>
  <si>
    <t>MINERALNYE VODY</t>
  </si>
  <si>
    <t>MONTEREY</t>
  </si>
  <si>
    <t>MOREE</t>
  </si>
  <si>
    <t>MESA</t>
  </si>
  <si>
    <t>MUSCLE SHOALS</t>
  </si>
  <si>
    <t>MADISON</t>
  </si>
  <si>
    <t>MISSOULA</t>
  </si>
  <si>
    <t>MINNEAPOLIS</t>
  </si>
  <si>
    <t>MASSENA</t>
  </si>
  <si>
    <t>MAASTRICHT</t>
  </si>
  <si>
    <t>MONTICELLO</t>
  </si>
  <si>
    <t>NEW ORLEANS</t>
  </si>
  <si>
    <t>MARATHON</t>
  </si>
  <si>
    <t>MONTROSE</t>
  </si>
  <si>
    <t>MAITLAND</t>
  </si>
  <si>
    <t>MATTOON</t>
  </si>
  <si>
    <t>MONTAUK</t>
  </si>
  <si>
    <t>MANZINI</t>
  </si>
  <si>
    <t>MINATITLAN</t>
  </si>
  <si>
    <t>MANITOWOC</t>
  </si>
  <si>
    <t>MONTERREY</t>
  </si>
  <si>
    <t>MAUN</t>
  </si>
  <si>
    <t>KAMUELA</t>
  </si>
  <si>
    <t>MATURIN</t>
  </si>
  <si>
    <t>FRANCEVILLE MVENGUE</t>
  </si>
  <si>
    <t>MT VERNON</t>
  </si>
  <si>
    <t>MARTHA S VINEYARD</t>
  </si>
  <si>
    <t>MASVINGO</t>
  </si>
  <si>
    <t>MARION</t>
  </si>
  <si>
    <t>MOSES LAKE</t>
  </si>
  <si>
    <t>MIDDLETOWN</t>
  </si>
  <si>
    <t>MEXICALI</t>
  </si>
  <si>
    <t>MORLAIX</t>
  </si>
  <si>
    <t>MORA</t>
  </si>
  <si>
    <t>MORUYA</t>
  </si>
  <si>
    <t>MARACAY</t>
  </si>
  <si>
    <t>SAN DIEGO</t>
  </si>
  <si>
    <t>MATSUYAMA</t>
  </si>
  <si>
    <t>MYSORE</t>
  </si>
  <si>
    <t>MARYSVILLE</t>
  </si>
  <si>
    <t>MIRI</t>
  </si>
  <si>
    <t>MAKUNG</t>
  </si>
  <si>
    <t>MOPTI</t>
  </si>
  <si>
    <t>METZ</t>
  </si>
  <si>
    <t>MANZANILLO</t>
  </si>
  <si>
    <t>MAZATLAN</t>
  </si>
  <si>
    <t>NARRABRI</t>
  </si>
  <si>
    <t>NAGPUR</t>
  </si>
  <si>
    <t>NAKHON RATCHASIMA</t>
  </si>
  <si>
    <t>NADI</t>
  </si>
  <si>
    <t>NATAL</t>
  </si>
  <si>
    <t>NORTH CAICOS</t>
  </si>
  <si>
    <t>NICE</t>
  </si>
  <si>
    <t>ANNECY</t>
  </si>
  <si>
    <t>NOUADHIBOU</t>
  </si>
  <si>
    <t>N DJAMENA</t>
  </si>
  <si>
    <t>YOUNG</t>
  </si>
  <si>
    <t>NAGOYA</t>
  </si>
  <si>
    <t>NAGASAKI</t>
  </si>
  <si>
    <t>NIZHNEVARTOVSK</t>
  </si>
  <si>
    <t>NANJING</t>
  </si>
  <si>
    <t>NUEVO LAREDO</t>
  </si>
  <si>
    <t>NELSPRUIT</t>
  </si>
  <si>
    <t>NANNING</t>
  </si>
  <si>
    <t>CONNAUGHT</t>
  </si>
  <si>
    <t>NAPIER</t>
  </si>
  <si>
    <t>NEWPORT</t>
  </si>
  <si>
    <t>KINGSVILLE</t>
  </si>
  <si>
    <t>NEUQUEN</t>
  </si>
  <si>
    <t>NEWQUAY</t>
  </si>
  <si>
    <t>NARRANDERA</t>
  </si>
  <si>
    <t>NORRKOPING</t>
  </si>
  <si>
    <t>NOOSA</t>
  </si>
  <si>
    <t>YAOUNDE</t>
  </si>
  <si>
    <t>NORSEMAN</t>
  </si>
  <si>
    <t>NELSON</t>
  </si>
  <si>
    <t>SCONE</t>
  </si>
  <si>
    <t>NANTES</t>
  </si>
  <si>
    <t>SUN CITY</t>
  </si>
  <si>
    <t>NUREMBERG</t>
  </si>
  <si>
    <t>SAN JOSE</t>
  </si>
  <si>
    <t>NARVIK</t>
  </si>
  <si>
    <t>NAVEGANTES</t>
  </si>
  <si>
    <t>NORWICH</t>
  </si>
  <si>
    <t>NYNGAN</t>
  </si>
  <si>
    <t>NYKOPING</t>
  </si>
  <si>
    <t>ORANGE</t>
  </si>
  <si>
    <t>OAMARU</t>
  </si>
  <si>
    <t>OAXACA</t>
  </si>
  <si>
    <t>OKEECHOBEE</t>
  </si>
  <si>
    <t>OCEAN REEF</t>
  </si>
  <si>
    <t>OCEAN CITY</t>
  </si>
  <si>
    <t>OCALA</t>
  </si>
  <si>
    <t>OCHO RIOS</t>
  </si>
  <si>
    <t>OCEANSIDE</t>
  </si>
  <si>
    <t>ODENSE</t>
  </si>
  <si>
    <t>ODESSA</t>
  </si>
  <si>
    <t>OAK HARBOR</t>
  </si>
  <si>
    <t>ORNSKOLDSVIK</t>
  </si>
  <si>
    <t>NORFOLK</t>
  </si>
  <si>
    <t>OGDEN</t>
  </si>
  <si>
    <t>MAUI</t>
  </si>
  <si>
    <t>OGDENSBURG</t>
  </si>
  <si>
    <t>OKINAWA</t>
  </si>
  <si>
    <t>OKLAHOMA CITY</t>
  </si>
  <si>
    <t>KOKOMO</t>
  </si>
  <si>
    <t>OLBIA</t>
  </si>
  <si>
    <t>OLYMPIA</t>
  </si>
  <si>
    <t>OLYMPIC DAM</t>
  </si>
  <si>
    <t>OMAHA</t>
  </si>
  <si>
    <t>NOME</t>
  </si>
  <si>
    <t>ONEONTA</t>
  </si>
  <si>
    <t>ONTARIO</t>
  </si>
  <si>
    <t>GOLD COAST</t>
  </si>
  <si>
    <t>COOMA</t>
  </si>
  <si>
    <t>KOPASKER</t>
  </si>
  <si>
    <t>PORTO</t>
  </si>
  <si>
    <t>OREBRO BOFORS</t>
  </si>
  <si>
    <t>NORFOLK NEWPORT NEWS</t>
  </si>
  <si>
    <t>WORCESTER</t>
  </si>
  <si>
    <t>CORK</t>
  </si>
  <si>
    <t>NORWALK</t>
  </si>
  <si>
    <t>ORPHEUS ISLAND</t>
  </si>
  <si>
    <t>OSTERSUND</t>
  </si>
  <si>
    <t>OSHKOSH</t>
  </si>
  <si>
    <t>OSTRAVA</t>
  </si>
  <si>
    <t>OSTENDE</t>
  </si>
  <si>
    <t>NAMSOS</t>
  </si>
  <si>
    <t>WORTHINGTON</t>
  </si>
  <si>
    <t>NORTH BEND</t>
  </si>
  <si>
    <t>OTTUMWA</t>
  </si>
  <si>
    <t>ANCORTES</t>
  </si>
  <si>
    <t>OUJDA</t>
  </si>
  <si>
    <t>OUDTSHOORN</t>
  </si>
  <si>
    <t>OULU</t>
  </si>
  <si>
    <t>NOVOSIBIRSK</t>
  </si>
  <si>
    <t>ASTURIAS</t>
  </si>
  <si>
    <t>OWENSBORO</t>
  </si>
  <si>
    <t>BAIE COMEAU ARPT</t>
  </si>
  <si>
    <t>BAGOTVILLE ARPT</t>
  </si>
  <si>
    <t>CAMPBELL RIVER MUNICIPAL</t>
  </si>
  <si>
    <t>BRANDON MUNICIPAL ARPT</t>
  </si>
  <si>
    <t>DOWNTOWN HLPT TORONTO</t>
  </si>
  <si>
    <t>CAMBRIDGE BAY ARPT</t>
  </si>
  <si>
    <t>CORNWALL REGIONAL ARPT</t>
  </si>
  <si>
    <t>SMITH REYNOLDS ARPT</t>
  </si>
  <si>
    <t>INVERNESS ARPT</t>
  </si>
  <si>
    <t>WINSLOW MUNICIPAL</t>
  </si>
  <si>
    <t>RONALDSWAY ARPT</t>
  </si>
  <si>
    <t>EDUARDO GOMES AIRPORT</t>
  </si>
  <si>
    <t>MATAVERI INTL ARPT</t>
  </si>
  <si>
    <t>IPOH ARPT</t>
  </si>
  <si>
    <t>SAN LUIS ARPT</t>
  </si>
  <si>
    <t>IMPERIAL COUNTY</t>
  </si>
  <si>
    <t>USIMINAS ARPT</t>
  </si>
  <si>
    <t>WILLIAMSPORT LYCOMING MUNICIPAL</t>
  </si>
  <si>
    <t>CAVANCHA CHUCUMATA ARPT</t>
  </si>
  <si>
    <t>KIRKSVILLE MUNICIPAL</t>
  </si>
  <si>
    <t>KIRSCH MUNICIPAL</t>
  </si>
  <si>
    <t>MOUNT ISA ARPT</t>
  </si>
  <si>
    <t>ISLAMABAD INTL</t>
  </si>
  <si>
    <t>ST MARYS ARPT</t>
  </si>
  <si>
    <t>ISHIGAKI AIRPORT</t>
  </si>
  <si>
    <t>KISSIMMEE MUNICIPAL ARPT</t>
  </si>
  <si>
    <t>SLOULIN FIELD INTL ARPT</t>
  </si>
  <si>
    <t>EAST REG JETPORT STALLINGS</t>
  </si>
  <si>
    <t>LONG ISLAND MACARTHUR ARPT</t>
  </si>
  <si>
    <t>ATATURK ARPT</t>
  </si>
  <si>
    <t>TOMKINS COUNTY</t>
  </si>
  <si>
    <t>ITAMI ARPT</t>
  </si>
  <si>
    <t>HILO HAWAII INTL</t>
  </si>
  <si>
    <t>HANAN ARPT</t>
  </si>
  <si>
    <t>INVERCARGILL ARPT</t>
  </si>
  <si>
    <t>IVALO ARPT</t>
  </si>
  <si>
    <t>REPUBLIC OF ZAMBIA</t>
  </si>
  <si>
    <t>REPUBLIC OF ZIMBABWE</t>
  </si>
  <si>
    <t>NORTH KOREA</t>
  </si>
  <si>
    <t>Benin, Burkino Faso, Cote D'Ivoire, Mali, Niger, Senegal and Togo</t>
  </si>
  <si>
    <t>Cameroon, the Central African Republic, Chad, Congo, Equatorial Guinea and Gabon</t>
  </si>
  <si>
    <t>UNIVERSAL</t>
  </si>
  <si>
    <t>BJ,BF,CI,ML,NE,SN,TG</t>
  </si>
  <si>
    <t>CM,CF,TD,GQ,GA</t>
  </si>
  <si>
    <t>MITCHELL MUNICIPAL</t>
  </si>
  <si>
    <t>MANNHEIM</t>
  </si>
  <si>
    <t>MARSH HARBOUR INTL ARPT</t>
  </si>
  <si>
    <t>MANHATTAN MUNICIPAL ARPT</t>
  </si>
  <si>
    <t>MARIEHAMN ARPT</t>
  </si>
  <si>
    <t>NEW HAMPSHIRE</t>
  </si>
  <si>
    <t>MANCHESTER ARPT</t>
  </si>
  <si>
    <t>KERN COUNTY ARPT</t>
  </si>
  <si>
    <t>MILDENHALL ARPT</t>
  </si>
  <si>
    <t>MIAMI INTL</t>
  </si>
  <si>
    <t>MERIDA INTL</t>
  </si>
  <si>
    <t>JOHNSON FIELD</t>
  </si>
  <si>
    <t>MIKKELI APRT</t>
  </si>
  <si>
    <t>MILAN AIRPORTS</t>
  </si>
  <si>
    <t>MERIMBULA ARPT</t>
  </si>
  <si>
    <t xml:space="preserve">OMAHA </t>
  </si>
  <si>
    <t>MILLARD AIRPORT</t>
  </si>
  <si>
    <t>SKANES AIRPORT</t>
  </si>
  <si>
    <t>MILLVILLE ARPT</t>
  </si>
  <si>
    <t>MARSHALLTOWN MUNICIPAL</t>
  </si>
  <si>
    <t>MOHENJODARO ARPT</t>
  </si>
  <si>
    <t>KJAERSTAD ARPT</t>
  </si>
  <si>
    <t>MYTILENE ARPT</t>
  </si>
  <si>
    <t>SAN JAVIER AIRPORT</t>
  </si>
  <si>
    <t>MARIANSKE LAZNE ARPT</t>
  </si>
  <si>
    <t>KANSAS CITY MUNICIPAL ARPT</t>
  </si>
  <si>
    <t>GENERAL MITCHELL FLD</t>
  </si>
  <si>
    <t>MUSKEGON CTY INTL</t>
  </si>
  <si>
    <t>HOOLEHUA MUNICIPAL</t>
  </si>
  <si>
    <t>MCKELLAR FLD</t>
  </si>
  <si>
    <t>DAVIS FIELD</t>
  </si>
  <si>
    <t>MEEKATHARRA ARPT</t>
  </si>
  <si>
    <t>MANKATO MUNICIPAL ARPT</t>
  </si>
  <si>
    <t>MACKAY ARPT</t>
  </si>
  <si>
    <t>JOENSUU ARPT</t>
  </si>
  <si>
    <t>ADISUTJIPTO ARPT</t>
  </si>
  <si>
    <t>CUBATAO ARPT</t>
  </si>
  <si>
    <t>SANTA ANA HELIPORT</t>
  </si>
  <si>
    <t>CASTRO PINTO ARPT</t>
  </si>
  <si>
    <t>BURBANK HELIPORT</t>
  </si>
  <si>
    <t>EAST 60TH ST HLPT</t>
  </si>
  <si>
    <t>KILIMANJARO</t>
  </si>
  <si>
    <t>ATAROT AIRPORT</t>
  </si>
  <si>
    <t>SKIATHOS ARPT</t>
  </si>
  <si>
    <t>JOHNSTOWN CAMBRIA ARPT</t>
  </si>
  <si>
    <t>ST TROPEZ HLPT</t>
  </si>
  <si>
    <t>THOUSAND OAKS HLPT</t>
  </si>
  <si>
    <t>SANTORINI ARPT</t>
  </si>
  <si>
    <t>EL CADILLAL AIRPORT</t>
  </si>
  <si>
    <t>JURADO ARPT</t>
  </si>
  <si>
    <t>ROCK COUNTY ARPT</t>
  </si>
  <si>
    <t>JACKSON REYNOLDS MUNICIPAL</t>
  </si>
  <si>
    <t>JYVASKYLA ARPT</t>
  </si>
  <si>
    <t>KARIBA ARPT</t>
  </si>
  <si>
    <t>KAJAANI AIRPORT</t>
  </si>
  <si>
    <t>AMINU KANO INTL ARPT</t>
  </si>
  <si>
    <t>KUUSAMO</t>
  </si>
  <si>
    <t>KAITAIA ARPT</t>
  </si>
  <si>
    <t>BORISPOL ARPT</t>
  </si>
  <si>
    <t>PENGKALAN CHEPA</t>
  </si>
  <si>
    <t>COLLINSVILLE ARPT</t>
  </si>
  <si>
    <t>KUCHING AIRPORT</t>
  </si>
  <si>
    <t>FAIRFAX MUNICIPAL ARPT</t>
  </si>
  <si>
    <t>KOCHI AIRPORT</t>
  </si>
  <si>
    <t>KODIAK MUNICIPAL</t>
  </si>
  <si>
    <t>KEFLAVIK INTL ARPT</t>
  </si>
  <si>
    <t>HOLTENAU ARPT</t>
  </si>
  <si>
    <t>KEMI TORINO ARPT</t>
  </si>
  <si>
    <t>KINGSCOTE ARPT</t>
  </si>
  <si>
    <t>KALGOORLIE ARPT</t>
  </si>
  <si>
    <t>KAYIBANDA ARPT</t>
  </si>
  <si>
    <t>KOS ARPT</t>
  </si>
  <si>
    <t>KAOHSIUNG INTL</t>
  </si>
  <si>
    <t>KARACHI ARPT</t>
  </si>
  <si>
    <t>KHABAROVSK NOVYY</t>
  </si>
  <si>
    <t>KRISTIANSTAD ARPT</t>
  </si>
  <si>
    <t>NIIGATA ARPT</t>
  </si>
  <si>
    <t>B J VORSTER ARPT</t>
  </si>
  <si>
    <t>NORMAN MANLY ARPT</t>
  </si>
  <si>
    <t>KERRY COUNTY ARPT</t>
  </si>
  <si>
    <t>KHON KAEN ARPT</t>
  </si>
  <si>
    <t>KERIKERI ARPT</t>
  </si>
  <si>
    <t>KOKURA ARPT</t>
  </si>
  <si>
    <t>HOEYBUKTMOEN ARPT</t>
  </si>
  <si>
    <t>HOUSTON AIRPORTS</t>
  </si>
  <si>
    <t>MAUI AREA AIRPORTS</t>
  </si>
  <si>
    <t>KINGSTON AIRPORTS</t>
  </si>
  <si>
    <t>LOS ANGELES AREA AIRPORTS</t>
  </si>
  <si>
    <t>LEETON ARPT</t>
  </si>
  <si>
    <t>MIAMI AREA AIRPORTS</t>
  </si>
  <si>
    <t>ORANGE AIRPORTS</t>
  </si>
  <si>
    <t>QUERETARO ARPT</t>
  </si>
  <si>
    <t>ARRAS ARPT</t>
  </si>
  <si>
    <t>SEATTLE AREA AIRPORTS</t>
  </si>
  <si>
    <t>ST LUCIA AIRPORTS</t>
  </si>
  <si>
    <t>LAKUNAI ARPT</t>
  </si>
  <si>
    <t>HORLICK ARPT</t>
  </si>
  <si>
    <t>ROAD TOWN ARPT</t>
  </si>
  <si>
    <t>MENARA AIRPORT</t>
  </si>
  <si>
    <t>RIVERSIDE MUNICIPAL</t>
  </si>
  <si>
    <t>LEITE LOPES</t>
  </si>
  <si>
    <t>REGIONAL ARPT</t>
  </si>
  <si>
    <t>RAROTONGA ARPT</t>
  </si>
  <si>
    <t>SALE AIRPORT</t>
  </si>
  <si>
    <t>BIG BEAR CITY ARPT</t>
  </si>
  <si>
    <t>ROSEBURG MUNICIPAL</t>
  </si>
  <si>
    <t>FLIGHT SERVICE STATION</t>
  </si>
  <si>
    <t>PRES MEDICI ARPT</t>
  </si>
  <si>
    <t>WALTERBORO MUNICIPAL ARPT</t>
  </si>
  <si>
    <t>RICHARDS BAY ARPT</t>
  </si>
  <si>
    <t>ROCHE HARBOR ARPT</t>
  </si>
  <si>
    <t>ST AGNANT ARPT</t>
  </si>
  <si>
    <t>REDDING MUNICIPAL ARPT</t>
  </si>
  <si>
    <t>READING MUNICIPAL</t>
  </si>
  <si>
    <t>ROBERTS FIELD</t>
  </si>
  <si>
    <t>RALEIGH DURHAM INTL ARPT</t>
  </si>
  <si>
    <t>MARCILLAC</t>
  </si>
  <si>
    <t>RECIFE AIRPORT</t>
  </si>
  <si>
    <t>TITO MENNITI ARPT</t>
  </si>
  <si>
    <t>TRELEW ARPT</t>
  </si>
  <si>
    <t>SKAGWAY ARPT</t>
  </si>
  <si>
    <t>REUS ARPT</t>
  </si>
  <si>
    <t>GENERAL LUCIO BLANCO ARPT</t>
  </si>
  <si>
    <t>ROCKFORD ARPT</t>
  </si>
  <si>
    <t>RAIATEA ARPT</t>
  </si>
  <si>
    <t>RIO GRANDE ARPT</t>
  </si>
  <si>
    <t>RANGIROA ARPT</t>
  </si>
  <si>
    <t>MINGALADON</t>
  </si>
  <si>
    <t>RANGER MUNICIPAL ARPT</t>
  </si>
  <si>
    <t>CHAMPAGNE ARPT</t>
  </si>
  <si>
    <t>ONEIDA COUNTY</t>
  </si>
  <si>
    <t>DIAGORAS ARPT</t>
  </si>
  <si>
    <t>BYRD INTL</t>
  </si>
  <si>
    <t>REYNOLDS MUNICIPAL ARPT</t>
  </si>
  <si>
    <t>RIO GRANDE AIRPORT</t>
  </si>
  <si>
    <t>GARFIELD CTY ARPT</t>
  </si>
  <si>
    <t>RIO DE JANEIRO AIRPORTS</t>
  </si>
  <si>
    <t>RIVERTON MUNICIPAL</t>
  </si>
  <si>
    <t>RIGA ARPT</t>
  </si>
  <si>
    <t>ROCKLAND ARPT</t>
  </si>
  <si>
    <t>ROSKILDE ARPT</t>
  </si>
  <si>
    <t>ARANSAS COUNTY ARPT</t>
  </si>
  <si>
    <t>ROCK SPRINGS MUNICIPAL</t>
  </si>
  <si>
    <t>REYKJAVIK DOMESTIC ARPT</t>
  </si>
  <si>
    <t>LAAGE ARPT</t>
  </si>
  <si>
    <t>ROMA ARPT</t>
  </si>
  <si>
    <t>RICHARD B RUSSELL ARPT</t>
  </si>
  <si>
    <t xml:space="preserve">RIMINI </t>
  </si>
  <si>
    <t>MIRAMARE AIRPORT</t>
  </si>
  <si>
    <t>RENMARK AIRPORT</t>
  </si>
  <si>
    <t>KALLINGE ARPT</t>
  </si>
  <si>
    <t>BORNHOLM ARPT</t>
  </si>
  <si>
    <t>URUGUAY</t>
  </si>
  <si>
    <t>URY</t>
  </si>
  <si>
    <t>UZBEKISTAN</t>
  </si>
  <si>
    <t>UZ</t>
  </si>
  <si>
    <t>UZB</t>
  </si>
  <si>
    <t>VANUATU</t>
  </si>
  <si>
    <t>VUT</t>
  </si>
  <si>
    <t>VENEZUELA</t>
  </si>
  <si>
    <t>VEN</t>
  </si>
  <si>
    <t>VIET NAM</t>
  </si>
  <si>
    <t>VNM</t>
  </si>
  <si>
    <t>VIRGIN ISLANDS (BRITISH)</t>
  </si>
  <si>
    <t>VGB</t>
  </si>
  <si>
    <t>VIRGIN ISLANDS (U.S.)</t>
  </si>
  <si>
    <t>VIR</t>
  </si>
  <si>
    <t>WALLIS AND FUTUNA ISLANDS</t>
  </si>
  <si>
    <t>WF</t>
  </si>
  <si>
    <t>WLF</t>
  </si>
  <si>
    <t>YEMEN</t>
  </si>
  <si>
    <t>YEM</t>
  </si>
  <si>
    <t>YUGOSLAVIA</t>
  </si>
  <si>
    <t>YUG</t>
  </si>
  <si>
    <t>ZAMBIA</t>
  </si>
  <si>
    <t>ZMB</t>
  </si>
  <si>
    <t>ZIMBABWE</t>
  </si>
  <si>
    <t>ZWE</t>
  </si>
  <si>
    <t>Country</t>
  </si>
  <si>
    <t>Currency Code</t>
  </si>
  <si>
    <t>AFA</t>
  </si>
  <si>
    <t>ALL</t>
  </si>
  <si>
    <t>DZD</t>
  </si>
  <si>
    <t>ADP</t>
  </si>
  <si>
    <t>AED</t>
  </si>
  <si>
    <t>FAJARDO ARPT</t>
  </si>
  <si>
    <t>FARO AIRPORT</t>
  </si>
  <si>
    <t>HECTOR AIRPORT</t>
  </si>
  <si>
    <t>CALIFORNIA</t>
  </si>
  <si>
    <t>FRESNO AIR TERMINAL</t>
  </si>
  <si>
    <t>FAYETTEVILLE MUNICIPAL</t>
  </si>
  <si>
    <t>CONGO, THE DEMOCRATIC REPUBLIC OF</t>
  </si>
  <si>
    <t>LUANO</t>
  </si>
  <si>
    <t>FORNEBU ARPT</t>
  </si>
  <si>
    <t>GLACIER PARK INTL</t>
  </si>
  <si>
    <t>FICKSBURG SENTRA OES</t>
  </si>
  <si>
    <t>LEONARDO DA VINCI</t>
  </si>
  <si>
    <t>FORREST CITY MUNICIPAL ARPT</t>
  </si>
  <si>
    <t>OYRANE ARPT</t>
  </si>
  <si>
    <t>LAMENTIN ARPT</t>
  </si>
  <si>
    <t>FRIEDRICHSHAFEN LOWENTHAL</t>
  </si>
  <si>
    <t>FREDERICK MUNICIPAL</t>
  </si>
  <si>
    <t>FEZ AIRPORT</t>
  </si>
  <si>
    <t>FERGUS FALLS MUNICIPAL</t>
  </si>
  <si>
    <t>SIERRA VISTA MUNICIPAL</t>
  </si>
  <si>
    <t>KINSHASA ARPT</t>
  </si>
  <si>
    <t>CHESS LAMBERTON ARPT</t>
  </si>
  <si>
    <t>SCHAFERHAUS ARPT</t>
  </si>
  <si>
    <t>FLAGSTAFF ARPT</t>
  </si>
  <si>
    <t>FLORIDA</t>
  </si>
  <si>
    <t>FT LAUDERDALE HOLLYWOOD INTL ARPT</t>
  </si>
  <si>
    <t>HERCILIO LUZ ARPT</t>
  </si>
  <si>
    <t>GILBERT FIELD</t>
  </si>
  <si>
    <t>PERETOLA ARPT</t>
  </si>
  <si>
    <t>EL PUCU ARPT</t>
  </si>
  <si>
    <t>OTIS AFB</t>
  </si>
  <si>
    <t>FOUR CORNERS REGIONAL ARPT</t>
  </si>
  <si>
    <t>MUENSTER AIRPORT</t>
  </si>
  <si>
    <t>FNA</t>
  </si>
  <si>
    <t>SL</t>
  </si>
  <si>
    <t>FNC</t>
  </si>
  <si>
    <t>FNI</t>
  </si>
  <si>
    <t>FNL</t>
  </si>
  <si>
    <t>FNT</t>
  </si>
  <si>
    <t>FOC</t>
  </si>
  <si>
    <t>FOD</t>
  </si>
  <si>
    <t>FOE</t>
  </si>
  <si>
    <t>FOR</t>
  </si>
  <si>
    <t>FOT</t>
  </si>
  <si>
    <t>FPO</t>
  </si>
  <si>
    <t>FPR</t>
  </si>
  <si>
    <t>FRA</t>
  </si>
  <si>
    <t>FRD</t>
  </si>
  <si>
    <t>FRG</t>
  </si>
  <si>
    <t>FRJ</t>
  </si>
  <si>
    <t>FRL</t>
  </si>
  <si>
    <t>FRM</t>
  </si>
  <si>
    <t>FRO</t>
  </si>
  <si>
    <t>FRR</t>
  </si>
  <si>
    <t>FRS</t>
  </si>
  <si>
    <t>GT</t>
  </si>
  <si>
    <t>FRW</t>
  </si>
  <si>
    <t>FSC</t>
  </si>
  <si>
    <t>FSD</t>
  </si>
  <si>
    <t>FSM</t>
  </si>
  <si>
    <t>FSP</t>
  </si>
  <si>
    <t>FST</t>
  </si>
  <si>
    <t>FTW</t>
  </si>
  <si>
    <t>FTY</t>
  </si>
  <si>
    <t>FUE</t>
  </si>
  <si>
    <t>FUK</t>
  </si>
  <si>
    <t>FUL</t>
  </si>
  <si>
    <t>FWA</t>
  </si>
  <si>
    <t>FWM</t>
  </si>
  <si>
    <t>FYV</t>
  </si>
  <si>
    <t>GAD</t>
  </si>
  <si>
    <t>GAI</t>
  </si>
  <si>
    <t>GAJ</t>
  </si>
  <si>
    <t>GAL</t>
  </si>
  <si>
    <t>NORWOOD</t>
  </si>
  <si>
    <t>OXNARD</t>
  </si>
  <si>
    <t>PADERBORN</t>
  </si>
  <si>
    <t>EVERETT</t>
  </si>
  <si>
    <t>PADUCAH</t>
  </si>
  <si>
    <t>PALO ALTO</t>
  </si>
  <si>
    <t>PORT AU PRINCE</t>
  </si>
  <si>
    <t>PAROS</t>
  </si>
  <si>
    <t>POZA RICA</t>
  </si>
  <si>
    <t>PUEBLA</t>
  </si>
  <si>
    <t>PINE BLUFF</t>
  </si>
  <si>
    <t>PARABURDOO</t>
  </si>
  <si>
    <t>PICTON</t>
  </si>
  <si>
    <t>PADANG</t>
  </si>
  <si>
    <t>PONTA DELGADA</t>
  </si>
  <si>
    <t>PUNTA DEL ESTE</t>
  </si>
  <si>
    <t>PENDLETON</t>
  </si>
  <si>
    <t>PORTLAND</t>
  </si>
  <si>
    <t>PERUGIA</t>
  </si>
  <si>
    <t>PEREIRA</t>
  </si>
  <si>
    <t>PENANG</t>
  </si>
  <si>
    <t>PERTH</t>
  </si>
  <si>
    <t>PANAMA CITY</t>
  </si>
  <si>
    <t>PAPHOS</t>
  </si>
  <si>
    <t>PAGE</t>
  </si>
  <si>
    <t>PUNTA GORDA</t>
  </si>
  <si>
    <t>PERPIGNAN</t>
  </si>
  <si>
    <t>PASCAGOULA</t>
  </si>
  <si>
    <t>PORT HARCOURT</t>
  </si>
  <si>
    <t>PORT HEDLAND</t>
  </si>
  <si>
    <t>NEWPORT NEWS</t>
  </si>
  <si>
    <t>PHALABORWA</t>
  </si>
  <si>
    <t>PHOENIX</t>
  </si>
  <si>
    <t>PEORIA</t>
  </si>
  <si>
    <t>LAUREL</t>
  </si>
  <si>
    <t>POCATELLO</t>
  </si>
  <si>
    <t>PIERRE</t>
  </si>
  <si>
    <t>POITIERS</t>
  </si>
  <si>
    <t>PAYSON</t>
  </si>
  <si>
    <t>PARKERSBURG</t>
  </si>
  <si>
    <t>PARKES</t>
  </si>
  <si>
    <t>PANGKOR</t>
  </si>
  <si>
    <t>POKHARA</t>
  </si>
  <si>
    <t>PLATTSBURGH</t>
  </si>
  <si>
    <t>PLYMOUTH</t>
  </si>
  <si>
    <t>PLACENCIA</t>
  </si>
  <si>
    <t>POINT LOOKOUT</t>
  </si>
  <si>
    <t>PELLSTON</t>
  </si>
  <si>
    <t>PORT LINCOLN</t>
  </si>
  <si>
    <t>PROVIDENCIALES</t>
  </si>
  <si>
    <t>PORT ELIZABETH</t>
  </si>
  <si>
    <t>PUERTO MONTT</t>
  </si>
  <si>
    <t>PALMDALE</t>
  </si>
  <si>
    <t>PARMA</t>
  </si>
  <si>
    <t>PONTA PORA</t>
  </si>
  <si>
    <t>PALMA MALLORCA</t>
  </si>
  <si>
    <t>PALERMO</t>
  </si>
  <si>
    <t>PALMERSTON</t>
  </si>
  <si>
    <t>PORLAMAR</t>
  </si>
  <si>
    <t>PAMPLONA</t>
  </si>
  <si>
    <t>PONCA CITY</t>
  </si>
  <si>
    <t>POINTE NOIRE</t>
  </si>
  <si>
    <t>PENSACOLA</t>
  </si>
  <si>
    <t>PORTO ALEGRE</t>
  </si>
  <si>
    <t>LA VERNE</t>
  </si>
  <si>
    <t>FORT POLK</t>
  </si>
  <si>
    <t>POPLAR BLUFF</t>
  </si>
  <si>
    <t>PORT GENTIL</t>
  </si>
  <si>
    <t>PUERTO PLATA</t>
  </si>
  <si>
    <t>PORI</t>
  </si>
  <si>
    <t>PORT OF SPAIN</t>
  </si>
  <si>
    <t>POUGHKEEPSIE</t>
  </si>
  <si>
    <t>PORTOROZ</t>
  </si>
  <si>
    <t>PONTOISE</t>
  </si>
  <si>
    <t>POZNAN</t>
  </si>
  <si>
    <t>PRESIDENTE PRUDENTE</t>
  </si>
  <si>
    <t>PUERTO PENASCO</t>
  </si>
  <si>
    <t>PAGO PAGO</t>
  </si>
  <si>
    <t>PHAPLU</t>
  </si>
  <si>
    <t>PROSERPINE</t>
  </si>
  <si>
    <t>PARAPARAUMU</t>
  </si>
  <si>
    <t>PUERTO PRINCESA</t>
  </si>
  <si>
    <t>PAPEETE</t>
  </si>
  <si>
    <t>PRESQUE ISLE</t>
  </si>
  <si>
    <t>PALENQUE</t>
  </si>
  <si>
    <t>PT MACQUARIE</t>
  </si>
  <si>
    <t>PASO ROBLES</t>
  </si>
  <si>
    <t>PRESCOTT</t>
  </si>
  <si>
    <t>PORTIMAO</t>
  </si>
  <si>
    <t>PRETORIA</t>
  </si>
  <si>
    <t>PISA</t>
  </si>
  <si>
    <t>PHILIPSBURG</t>
  </si>
  <si>
    <t>PASCO</t>
  </si>
  <si>
    <t>PONCE</t>
  </si>
  <si>
    <t>PITTSFIELD</t>
  </si>
  <si>
    <t>PETERSBURG</t>
  </si>
  <si>
    <t>PALM SPRINGS</t>
  </si>
  <si>
    <t>PESCARA</t>
  </si>
  <si>
    <t>POSADAS</t>
  </si>
  <si>
    <t>PIETERSBURG</t>
  </si>
  <si>
    <t>PORT DOUGLAS</t>
  </si>
  <si>
    <t>PONTIAC</t>
  </si>
  <si>
    <t>POINTE A PITRE</t>
  </si>
  <si>
    <t>POTTSTOWN</t>
  </si>
  <si>
    <t>PUEBLO</t>
  </si>
  <si>
    <t>PRICE</t>
  </si>
  <si>
    <t>PAU FR</t>
  </si>
  <si>
    <t>PORT AUGUSTA</t>
  </si>
  <si>
    <t>PUNTA ARENAS</t>
  </si>
  <si>
    <t>PUSAN</t>
  </si>
  <si>
    <t>PULLMAN</t>
  </si>
  <si>
    <t>PROVINCETOWN</t>
  </si>
  <si>
    <t>PROVIDENCE</t>
  </si>
  <si>
    <t>PORTO VELHO</t>
  </si>
  <si>
    <t>PREVEZA</t>
  </si>
  <si>
    <t>PUERTO VALLARTA</t>
  </si>
  <si>
    <t>PROVO</t>
  </si>
  <si>
    <t>PLAINVIEW</t>
  </si>
  <si>
    <t>BREMERTON</t>
  </si>
  <si>
    <t>PUERTO ESCONDIDO</t>
  </si>
  <si>
    <t>PATTAYA</t>
  </si>
  <si>
    <t>PIETERMARITZBURG</t>
  </si>
  <si>
    <t>PENZANCE</t>
  </si>
  <si>
    <t>PUERTO ORDAZ</t>
  </si>
  <si>
    <t>PIESTANY</t>
  </si>
  <si>
    <t>BELLA COOLA</t>
  </si>
  <si>
    <t>LEETON</t>
  </si>
  <si>
    <t>QUERETARO</t>
  </si>
  <si>
    <t>ST LUCIA</t>
  </si>
  <si>
    <t>RABAUL</t>
  </si>
  <si>
    <t>TORTOLA WESTEND</t>
  </si>
  <si>
    <t>MARRAKECH</t>
  </si>
  <si>
    <t>RIVERSIDE</t>
  </si>
  <si>
    <t>RIBEIRAO PRETO</t>
  </si>
  <si>
    <t>RAPID CITY</t>
  </si>
  <si>
    <t>RAROTONGA</t>
  </si>
  <si>
    <t>BIG BEAR CITY</t>
  </si>
  <si>
    <t>ROSEBURG</t>
  </si>
  <si>
    <t>REDDING</t>
  </si>
  <si>
    <t>RIO BRANCO</t>
  </si>
  <si>
    <t>WALTERBORO</t>
  </si>
  <si>
    <t>RICHARDS BAY</t>
  </si>
  <si>
    <t>ROCHE HARBOR</t>
  </si>
  <si>
    <t>ROCHEFORT</t>
  </si>
  <si>
    <t>READING</t>
  </si>
  <si>
    <t>REDMOND BEND</t>
  </si>
  <si>
    <t>RALEIGH</t>
  </si>
  <si>
    <t>RODEZ</t>
  </si>
  <si>
    <t>RECIFE</t>
  </si>
  <si>
    <t>REGGIO CALABRIA</t>
  </si>
  <si>
    <t>TRELEW</t>
  </si>
  <si>
    <t>SKAGWAY</t>
  </si>
  <si>
    <t>REUS</t>
  </si>
  <si>
    <t>REYNOSA</t>
  </si>
  <si>
    <t>ROCKFORD</t>
  </si>
  <si>
    <t>RAIATEA</t>
  </si>
  <si>
    <t>RIO GRANDE</t>
  </si>
  <si>
    <t>RANGIROA ISLAND</t>
  </si>
  <si>
    <t>YANGON</t>
  </si>
  <si>
    <t>RANGER</t>
  </si>
  <si>
    <t>REIMS</t>
  </si>
  <si>
    <t>RHINELANDER</t>
  </si>
  <si>
    <t>RHODES</t>
  </si>
  <si>
    <t>RICHMOND</t>
  </si>
  <si>
    <t>RICHFIELD</t>
  </si>
  <si>
    <t>RIFLE</t>
  </si>
  <si>
    <t>RIVERTON</t>
  </si>
  <si>
    <t>ROCKLAND</t>
  </si>
  <si>
    <t>ROSKILDE</t>
  </si>
  <si>
    <t>ROCK SPRINGS</t>
  </si>
  <si>
    <t>ROSTOCK LAAGE</t>
  </si>
  <si>
    <t>ROMA</t>
  </si>
  <si>
    <t>RENMARK</t>
  </si>
  <si>
    <t>RONNEBY</t>
  </si>
  <si>
    <t>BORNHOLM</t>
  </si>
  <si>
    <t>RENO</t>
  </si>
  <si>
    <t>RENNES</t>
  </si>
  <si>
    <t>ROANOKE</t>
  </si>
  <si>
    <t>ROCHESTER</t>
  </si>
  <si>
    <t>ROCKHAMPTON</t>
  </si>
  <si>
    <t>RONDONOPOLIS</t>
  </si>
  <si>
    <t>ROTA</t>
  </si>
  <si>
    <t>ROSARIO</t>
  </si>
  <si>
    <t>ROTORUA</t>
  </si>
  <si>
    <t>ROSWELL</t>
  </si>
  <si>
    <t>SORRENTO</t>
  </si>
  <si>
    <t>ROROS</t>
  </si>
  <si>
    <t>ROATAN</t>
  </si>
  <si>
    <t>ROTTERDAM</t>
  </si>
  <si>
    <t>RATON</t>
  </si>
  <si>
    <t>RUIDOSO</t>
  </si>
  <si>
    <t>REUNION ISLAND</t>
  </si>
  <si>
    <t>RUTLAND</t>
  </si>
  <si>
    <t>ROVANIEMI</t>
  </si>
  <si>
    <t>GREEN RIVER</t>
  </si>
  <si>
    <t>ROCKY MOUNT</t>
  </si>
  <si>
    <t>RAWLINS</t>
  </si>
  <si>
    <t>ROANOKE RAPIDS</t>
  </si>
  <si>
    <t>SABA ISLAND</t>
  </si>
  <si>
    <t>SACRAMENTO</t>
  </si>
  <si>
    <t>SANTA FE</t>
  </si>
  <si>
    <t>SAN PEDRO SULA</t>
  </si>
  <si>
    <t>SAN ANTONIO</t>
  </si>
  <si>
    <t>SAVANNAH</t>
  </si>
  <si>
    <t>SANTA BARBARA</t>
  </si>
  <si>
    <t>ST BARTHELEMY</t>
  </si>
  <si>
    <t>ST BRIEUC</t>
  </si>
  <si>
    <t>SHEBOYGAN</t>
  </si>
  <si>
    <t>SOUTH BEND</t>
  </si>
  <si>
    <t>STEAMBOAT SPRINGS</t>
  </si>
  <si>
    <t>SALISBURY</t>
  </si>
  <si>
    <t>STATE COLLEGE</t>
  </si>
  <si>
    <t>SCOTTSDALE</t>
  </si>
  <si>
    <t>STOCKTON</t>
  </si>
  <si>
    <t>SAARBRUCKEN</t>
  </si>
  <si>
    <t>LOUISVILLE</t>
  </si>
  <si>
    <t>SANDAKAN</t>
  </si>
  <si>
    <t>SUNDSVALL</t>
  </si>
  <si>
    <t>SANDANE</t>
  </si>
  <si>
    <t>SANTANDER</t>
  </si>
  <si>
    <t>TEL AVIV</t>
  </si>
  <si>
    <t>SEDONA</t>
  </si>
  <si>
    <t>SHETLAND ISLANDS AREA</t>
  </si>
  <si>
    <t>SEBRING</t>
  </si>
  <si>
    <t>SOUTHEND</t>
  </si>
  <si>
    <t>MAHE ISLAND</t>
  </si>
  <si>
    <t>SFAX</t>
  </si>
  <si>
    <t>SANFORD</t>
  </si>
  <si>
    <t>SAN FERNANDO</t>
  </si>
  <si>
    <t>ST MARTIN</t>
  </si>
  <si>
    <t>SAN FELIPE</t>
  </si>
  <si>
    <t>SUBIC BAY</t>
  </si>
  <si>
    <t>SKELLEFTEA</t>
  </si>
  <si>
    <t>SAN FELIX</t>
  </si>
  <si>
    <t>HO CHI MINH CITY</t>
  </si>
  <si>
    <t>SUGAR LAND</t>
  </si>
  <si>
    <t>ST GEORGE</t>
  </si>
  <si>
    <t>SHANGHAI</t>
  </si>
  <si>
    <t>STAUNTON</t>
  </si>
  <si>
    <t>SHENYANG</t>
  </si>
  <si>
    <t>SHARJAH</t>
  </si>
  <si>
    <t>SOKCHO</t>
  </si>
  <si>
    <t>SHERIDAN</t>
  </si>
  <si>
    <t>SHREVEPORT</t>
  </si>
  <si>
    <t>SHARURAH</t>
  </si>
  <si>
    <t>XIAN</t>
  </si>
  <si>
    <t>SAL ISLAND</t>
  </si>
  <si>
    <t>SION</t>
  </si>
  <si>
    <t>SITKA</t>
  </si>
  <si>
    <t>SINGLETON</t>
  </si>
  <si>
    <t>SAN JOSE DEL CABO</t>
  </si>
  <si>
    <t>SAO JOSE DOS CAMPOS</t>
  </si>
  <si>
    <t>SAN ANGELO</t>
  </si>
  <si>
    <t>SAN JUAN</t>
  </si>
  <si>
    <t>SEINAJOKI</t>
  </si>
  <si>
    <t>SAN JORGE</t>
  </si>
  <si>
    <t>ST KITTS</t>
  </si>
  <si>
    <t>SKIEN</t>
  </si>
  <si>
    <t>THESSALONIKI</t>
  </si>
  <si>
    <t>ISLE OF SKYE HEBRIDES ISLANDS</t>
  </si>
  <si>
    <t>STOKMARKNES</t>
  </si>
  <si>
    <t>SKRYDSTRUP</t>
  </si>
  <si>
    <t>SANDUSKY</t>
  </si>
  <si>
    <t>SALTA</t>
  </si>
  <si>
    <t>SALT LAKE CITY</t>
  </si>
  <si>
    <t>SALEM</t>
  </si>
  <si>
    <t>SARANAC LAKE</t>
  </si>
  <si>
    <t>SALALAH</t>
  </si>
  <si>
    <t>SALINA</t>
  </si>
  <si>
    <t>SAN LUIS POTOSI</t>
  </si>
  <si>
    <t>SIMLA</t>
  </si>
  <si>
    <t>SALTILLO</t>
  </si>
  <si>
    <t>SAO LUIZ</t>
  </si>
  <si>
    <t>SOMERSET</t>
  </si>
  <si>
    <t>SAMOS</t>
  </si>
  <si>
    <t>SANTA MARTA</t>
  </si>
  <si>
    <t>ST MORITZ</t>
  </si>
  <si>
    <t>SINOE</t>
  </si>
  <si>
    <t>SHAWNEE</t>
  </si>
  <si>
    <t>SHANNON</t>
  </si>
  <si>
    <t>SALINAS</t>
  </si>
  <si>
    <t>SANTA CLARA</t>
  </si>
  <si>
    <t>SIDNEY</t>
  </si>
  <si>
    <t>SOLO</t>
  </si>
  <si>
    <t>SOGNDAL</t>
  </si>
  <si>
    <t>SAN TOME</t>
  </si>
  <si>
    <t>SODERHAMN</t>
  </si>
  <si>
    <t>PINEHURST</t>
  </si>
  <si>
    <t>SOUTHAMPTON</t>
  </si>
  <si>
    <t>SHOW LOW</t>
  </si>
  <si>
    <t>SANTA CRUZ</t>
  </si>
  <si>
    <t>SAIPAN</t>
  </si>
  <si>
    <t>WICHITA FALLS</t>
  </si>
  <si>
    <t>SPLIT</t>
  </si>
  <si>
    <t>SPENCER</t>
  </si>
  <si>
    <t>SPRINGDALE</t>
  </si>
  <si>
    <t>STERLING</t>
  </si>
  <si>
    <t>STRAHAN</t>
  </si>
  <si>
    <t>STORD</t>
  </si>
  <si>
    <t>SARASOTA</t>
  </si>
  <si>
    <t>SHARM EL SHEIK</t>
  </si>
  <si>
    <t>ST SIMONS IS</t>
  </si>
  <si>
    <t>SANDNESSJOEN</t>
  </si>
  <si>
    <t>SAINT CLOUD</t>
  </si>
  <si>
    <t>STEVENS POINT</t>
  </si>
  <si>
    <t>SANTAREM</t>
  </si>
  <si>
    <t>ST PAUL</t>
  </si>
  <si>
    <t>STUTTGART</t>
  </si>
  <si>
    <t>SANTA ROSA</t>
  </si>
  <si>
    <t>ST THOMAS</t>
  </si>
  <si>
    <t>ST CROIX</t>
  </si>
  <si>
    <t>SURABAYA</t>
  </si>
  <si>
    <t>STURGEON BAY</t>
  </si>
  <si>
    <t>LAMEZIA TERME</t>
  </si>
  <si>
    <t>SUMTER</t>
  </si>
  <si>
    <t>SUN VALLEY</t>
  </si>
  <si>
    <t>SUPERIOR</t>
  </si>
  <si>
    <t>SIOUX CITY</t>
  </si>
  <si>
    <t>SILVER CITY</t>
  </si>
  <si>
    <t>ST VINCENT</t>
  </si>
  <si>
    <t>STAVANGER</t>
  </si>
  <si>
    <t>STATESVILLE</t>
  </si>
  <si>
    <t>SVOLVAER</t>
  </si>
  <si>
    <t>SAVONLINNA</t>
  </si>
  <si>
    <t>SEVILLA</t>
  </si>
  <si>
    <t>SAVUSAVU</t>
  </si>
  <si>
    <t>SHANTOU</t>
  </si>
  <si>
    <t>SEWARD</t>
  </si>
  <si>
    <t>NEWBURGH</t>
  </si>
  <si>
    <t>SWAN HILL</t>
  </si>
  <si>
    <t>STILLWATER</t>
  </si>
  <si>
    <t>SWANSEA</t>
  </si>
  <si>
    <t>STRASBOURG</t>
  </si>
  <si>
    <t>CATALINA ISLAND</t>
  </si>
  <si>
    <t>SALE</t>
  </si>
  <si>
    <t>SLIGO</t>
  </si>
  <si>
    <t>ST MAARTEN</t>
  </si>
  <si>
    <t>SRINAGAR</t>
  </si>
  <si>
    <t>SYRACUSE</t>
  </si>
  <si>
    <t>STORNOWAY</t>
  </si>
  <si>
    <t>SHEFFIELD</t>
  </si>
  <si>
    <t>SALZBURG</t>
  </si>
  <si>
    <t>SKUKUZA</t>
  </si>
  <si>
    <t>SHENZHEN</t>
  </si>
  <si>
    <t>SZCZECIN</t>
  </si>
  <si>
    <t>TAEGU</t>
  </si>
  <si>
    <t>TAKAMATSU</t>
  </si>
  <si>
    <t>TAMPICO</t>
  </si>
  <si>
    <t>QINGDAO</t>
  </si>
  <si>
    <t>TARANTO</t>
  </si>
  <si>
    <t>TUBUBIL</t>
  </si>
  <si>
    <t>FT LEONARD WOOD</t>
  </si>
  <si>
    <t>TBILISI</t>
  </si>
  <si>
    <t>NUKU ALOFA</t>
  </si>
  <si>
    <t>TENNANT CREEK</t>
  </si>
  <si>
    <t>TREASURE CAY</t>
  </si>
  <si>
    <t>TUSCALOOSA</t>
  </si>
  <si>
    <t>THABA NCHU</t>
  </si>
  <si>
    <t>TOCUMWAL</t>
  </si>
  <si>
    <t>AMARILLO</t>
  </si>
  <si>
    <t>TELA</t>
  </si>
  <si>
    <t>THISTED</t>
  </si>
  <si>
    <t>TE ANAU</t>
  </si>
  <si>
    <t>TELLURIDE</t>
  </si>
  <si>
    <t>TENERIFE</t>
  </si>
  <si>
    <t>PODGORICA</t>
  </si>
  <si>
    <t>KUALA TERENGGANU</t>
  </si>
  <si>
    <t>TRARALGON</t>
  </si>
  <si>
    <t>TANGA</t>
  </si>
  <si>
    <t>TUXTLA GUTIERREZ</t>
  </si>
  <si>
    <t>THANGOOL</t>
  </si>
  <si>
    <t>TROLLHATTAN</t>
  </si>
  <si>
    <t>TEHERAN</t>
  </si>
  <si>
    <t>TAIF</t>
  </si>
  <si>
    <t>TIJUANA</t>
  </si>
  <si>
    <t>TIMIKA</t>
  </si>
  <si>
    <t>TINIAN</t>
  </si>
  <si>
    <t>THURSDAY ISLAND</t>
  </si>
  <si>
    <t>TIMARU</t>
  </si>
  <si>
    <t>TACOMA</t>
  </si>
  <si>
    <t>TITUSVILLE</t>
  </si>
  <si>
    <t>TARI</t>
  </si>
  <si>
    <t>BANDAR LAMPUNG</t>
  </si>
  <si>
    <t>TOK AK</t>
  </si>
  <si>
    <t>TIKAL</t>
  </si>
  <si>
    <t>TOKUSHIMA</t>
  </si>
  <si>
    <t>TURKU</t>
  </si>
  <si>
    <t>TOLUCA</t>
  </si>
  <si>
    <t>TALLAHASSEE</t>
  </si>
  <si>
    <t>TOULON</t>
  </si>
  <si>
    <t>TOULOUSE</t>
  </si>
  <si>
    <t>TIFTON</t>
  </si>
  <si>
    <t>TAMPERE</t>
  </si>
  <si>
    <t>TAMWORTH</t>
  </si>
  <si>
    <t>THAMES</t>
  </si>
  <si>
    <t>TANGIER</t>
  </si>
  <si>
    <t>TOBRUK</t>
  </si>
  <si>
    <t>TIOMAN</t>
  </si>
  <si>
    <t>TOZEUR</t>
  </si>
  <si>
    <t>TOLEDO</t>
  </si>
  <si>
    <t>TROMSO</t>
  </si>
  <si>
    <t>TOYAMA</t>
  </si>
  <si>
    <t>TAMPA</t>
  </si>
  <si>
    <t>TEMPLE</t>
  </si>
  <si>
    <t>TEPIC</t>
  </si>
  <si>
    <t>TRAPANI</t>
  </si>
  <si>
    <t>TORREON</t>
  </si>
  <si>
    <t>TRONDHEIM</t>
  </si>
  <si>
    <t>SANDEFJORD</t>
  </si>
  <si>
    <t>TAURANGA</t>
  </si>
  <si>
    <t>TERRELL</t>
  </si>
  <si>
    <t>TAREE</t>
  </si>
  <si>
    <t>TRIESTE</t>
  </si>
  <si>
    <t>TRIVANDRUM</t>
  </si>
  <si>
    <t>OSKARSHAMN</t>
  </si>
  <si>
    <t>OSLO AIRPORTS</t>
  </si>
  <si>
    <t>MOSNOV ARPT</t>
  </si>
  <si>
    <t>OSTEND AIRPORT</t>
  </si>
  <si>
    <t>OHIO STATE UNIV ARPT</t>
  </si>
  <si>
    <t>NAMSOS ARPT</t>
  </si>
  <si>
    <t>WORTHINGTON ARPT</t>
  </si>
  <si>
    <t>NORTH BEND MUNICIPAL</t>
  </si>
  <si>
    <t>INDUSTRIAL ARPT</t>
  </si>
  <si>
    <t>OTOPENI INTERNATIONAL</t>
  </si>
  <si>
    <t>ANCORTES ARPT</t>
  </si>
  <si>
    <t xml:space="preserve">KOTZEBUE </t>
  </si>
  <si>
    <t>RALPH WIEN MEMORIAL</t>
  </si>
  <si>
    <t>OUAGADOUGOU ARPT</t>
  </si>
  <si>
    <t>LES ANGADES ARPT</t>
  </si>
  <si>
    <t>OUDTSHOORN ARPT</t>
  </si>
  <si>
    <t>OULU AIRPORT</t>
  </si>
  <si>
    <t>WINDHOEK INTL ARPT</t>
  </si>
  <si>
    <t>PARKER COUNTY AIRPORT</t>
  </si>
  <si>
    <t>WELKOM ARPT</t>
  </si>
  <si>
    <t>WEE WAA AIRPORT</t>
  </si>
  <si>
    <t>CASTLEBRIDGE ARPT</t>
  </si>
  <si>
    <t>FOREST HILL ARPT</t>
  </si>
  <si>
    <t>WINCHESTER ARPT</t>
  </si>
  <si>
    <t>DUBOIS JEFFERSON CTY ARPT</t>
  </si>
  <si>
    <t>DURBAN INTERNATIONAL</t>
  </si>
  <si>
    <t>DUSSELDORF ARPT</t>
  </si>
  <si>
    <t>DEVILS LAKE ARPT</t>
  </si>
  <si>
    <t>MATI AIRPORT</t>
  </si>
  <si>
    <t>DELAWARE AIRPARK</t>
  </si>
  <si>
    <t>DAVID WAYNE HOOKS ARPT</t>
  </si>
  <si>
    <t>DOWNTOWN AIRPARK</t>
  </si>
  <si>
    <t>DUBAI INTL ARPT</t>
  </si>
  <si>
    <t>DANBURY MUNICIPAL ARPT</t>
  </si>
  <si>
    <t>DOYLESTOWN ARPT</t>
  </si>
  <si>
    <t>EAGLE AIRPORT</t>
  </si>
  <si>
    <t>NEJRAN ARPT</t>
  </si>
  <si>
    <t>REPUBLIC OF GHANA</t>
  </si>
  <si>
    <t>HELLENIC REPUBLIC</t>
  </si>
  <si>
    <t>REPUBLIC OF GUATEMALA</t>
  </si>
  <si>
    <t>REPUBLIC OF GUINEA</t>
  </si>
  <si>
    <t>REPUBLIC OF GUINEA-BISSAU</t>
  </si>
  <si>
    <t>CO-OPERATIVE REPUBLIC OF GUYANA</t>
  </si>
  <si>
    <t>REPUBLIC OF HAITI</t>
  </si>
  <si>
    <t>HOLY SEE</t>
  </si>
  <si>
    <t>REPUBLIC OF HONDURAS</t>
  </si>
  <si>
    <t>REPUBLIC OF HUNGARY</t>
  </si>
  <si>
    <t>REPUBLIC OF ICELAND</t>
  </si>
  <si>
    <t>REPUBLIC OF INDIA</t>
  </si>
  <si>
    <t>REPUBLIC OF INDONESIA</t>
  </si>
  <si>
    <t>ISLAMIC REPUBLIC OF IRAN</t>
  </si>
  <si>
    <t>REPUBLIC OF IRAQ</t>
  </si>
  <si>
    <t>STATE OF ISRAEL</t>
  </si>
  <si>
    <t>ITALIAN REPUBLIC</t>
  </si>
  <si>
    <t>HASHEMITE KINGDOM OF JORDAN</t>
  </si>
  <si>
    <t>REPUBLIC OF KAZAKHSTAN</t>
  </si>
  <si>
    <t>REPUBLIC OF KENYA</t>
  </si>
  <si>
    <t>REPUBLIC OF KIRIBATI</t>
  </si>
  <si>
    <t>DEMOCRATIC PEOPLE'S REPUBLIC OF KOREA</t>
  </si>
  <si>
    <t>REPUBLIC OF KOREA</t>
  </si>
  <si>
    <t>STATE OF KUWAIT</t>
  </si>
  <si>
    <t>KYRGYZ REPUBLIC</t>
  </si>
  <si>
    <t>REPUBLIC OF LATVIA</t>
  </si>
  <si>
    <t>LEBANESE REPUBLIC</t>
  </si>
  <si>
    <t>KINGDOM OF LESOTHO</t>
  </si>
  <si>
    <t>REPUBLIC OF LIBERIA</t>
  </si>
  <si>
    <t>SOCIALIST PEOPLE'S LIBYAN ARAB JAMAHIRIYA</t>
  </si>
  <si>
    <t>PRINCIPALITY OF LIECHTENSTEIN</t>
  </si>
  <si>
    <t>REPUBLIC OF LITHUANIA</t>
  </si>
  <si>
    <t>GRAND DUCHY OF LUXEMBOURG</t>
  </si>
  <si>
    <t>THE FORMER YUGOSLAV REPUBLIC OF MACEDONIA</t>
  </si>
  <si>
    <t>REPUBLIC OF MADAGASCAR</t>
  </si>
  <si>
    <t>REPUBLIC OF MALAWI</t>
  </si>
  <si>
    <t>REPUBLIC OF MALDIVES</t>
  </si>
  <si>
    <t>REPUBLIC OF MALI</t>
  </si>
  <si>
    <t>REPUBLIC OF THE MARSHALL ISLANDS</t>
  </si>
  <si>
    <t>ISLAMIC REPUBLIC OF MAURITANIA</t>
  </si>
  <si>
    <t>REPUBLIC OF MAURITIUS</t>
  </si>
  <si>
    <t>UNITED MEXICAN STATES</t>
  </si>
  <si>
    <t>FEDERATED STATES OF MICRONESIA</t>
  </si>
  <si>
    <t>REPUBLIC OF MOLDOVA</t>
  </si>
  <si>
    <t>PRINCIPALITY OF MONACO</t>
  </si>
  <si>
    <t>KINGDOM OF MOROCCO</t>
  </si>
  <si>
    <t>REPUBLIC OF MOZAMBIQUE</t>
  </si>
  <si>
    <t>UNION OF BURMA</t>
  </si>
  <si>
    <t>REPUBLIC OF NAMIBIA</t>
  </si>
  <si>
    <t>REPUBLIC OF NAURU</t>
  </si>
  <si>
    <t>KINGDOM OF NEPAL</t>
  </si>
  <si>
    <t>KINGDOM OF THE NETHERLANDS</t>
  </si>
  <si>
    <t>REPUBLIC OF NICARAGUA</t>
  </si>
  <si>
    <t>REPUBLIC OF NIGER</t>
  </si>
  <si>
    <t>FEDERAL REPUBLIC OF NIGERIA</t>
  </si>
  <si>
    <t>KINGDOM OF NORWAY</t>
  </si>
  <si>
    <t>SULTANATE OF OMAN</t>
  </si>
  <si>
    <t>ISLAMIC REPUBLIC OF PAKISTAN</t>
  </si>
  <si>
    <t>REPUBLIC OF PALAU</t>
  </si>
  <si>
    <t>REPUBLIC OF PANAMA</t>
  </si>
  <si>
    <t>INDEPENDENT STATE OF PAPUA NEW GUINEA</t>
  </si>
  <si>
    <t>REPUBLIC OF PARAGUAY</t>
  </si>
  <si>
    <t>REPUBLIC OF PERU</t>
  </si>
  <si>
    <t>REPUBLIC OF THE PHILIPPINES</t>
  </si>
  <si>
    <t>REPUBLIC OF POLAND</t>
  </si>
  <si>
    <t>PORTUGUESE REPUBLIC</t>
  </si>
  <si>
    <t>STATE OF QATAR</t>
  </si>
  <si>
    <t>RWANDESE REPUBLIC</t>
  </si>
  <si>
    <t>FEDERATION OF SAINT KITTS AND NEVIS</t>
  </si>
  <si>
    <t>INDEPENDENT STATE OF SAMOA</t>
  </si>
  <si>
    <t>REPUBLIC OF SAN MARINO</t>
  </si>
  <si>
    <t>DEMOCRATIC REPUBLIC OF SAO TOME AND PRINCIPE</t>
  </si>
  <si>
    <t>KINGDOM OF SAUDI ARABIA</t>
  </si>
  <si>
    <t>REPUBLIC OF SENEGAL</t>
  </si>
  <si>
    <t>REPUBLIC OF SEYCHELLES</t>
  </si>
  <si>
    <t>MAROOCHYDORE ARPT</t>
  </si>
  <si>
    <t>PALMERES AIRPORT</t>
  </si>
  <si>
    <t>SAMRATULANG ARPT</t>
  </si>
  <si>
    <t>MEDELLIN/RIO NEGRO</t>
  </si>
  <si>
    <t>JOSE MARIE CORDOVA</t>
  </si>
  <si>
    <t>SOUTHERN ILLINOIS ARPT</t>
  </si>
  <si>
    <t>MAR DEL PLATA ARPT</t>
  </si>
  <si>
    <t>HARRISBURG INTL</t>
  </si>
  <si>
    <t>MIDWAY</t>
  </si>
  <si>
    <t>EL PLUMERILLO AIRPORT</t>
  </si>
  <si>
    <t>MACAE AIRPORT</t>
  </si>
  <si>
    <t>ESSENDON ARPT</t>
  </si>
  <si>
    <t>PRINCE MOHAMMAD BIN ABDULAZIZ ARPT</t>
  </si>
  <si>
    <t>KEY FIELD</t>
  </si>
  <si>
    <t>TULLAMARINE ARPT</t>
  </si>
  <si>
    <t>MEMPHIS INTL</t>
  </si>
  <si>
    <t>POLONIA AIRPORT</t>
  </si>
  <si>
    <t>JUAREZ INTL</t>
  </si>
  <si>
    <t>MANSFIELD MUNICIPAL</t>
  </si>
  <si>
    <t>MILLER INTL</t>
  </si>
  <si>
    <t>MARSHFIELD MUNICIPAL ARPT</t>
  </si>
  <si>
    <t>MATSU ARPT</t>
  </si>
  <si>
    <t>MACAU ARPT</t>
  </si>
  <si>
    <t>MILFORD SOUND ARPT</t>
  </si>
  <si>
    <t>MEDFORD JACKSON CTY</t>
  </si>
  <si>
    <t>AUGUSTO C SANDINO</t>
  </si>
  <si>
    <t>MOUNT GAMBIER ARPT</t>
  </si>
  <si>
    <t>MICHIGAN CITY ARPT</t>
  </si>
  <si>
    <t>DOBBINS AIR FORCE BASE</t>
  </si>
  <si>
    <t>MARGATE ARPT</t>
  </si>
  <si>
    <t>DUSSELDORF EXPRESS</t>
  </si>
  <si>
    <t>DANNELLY FIELD</t>
  </si>
  <si>
    <t>MOULTRIE ARPT</t>
  </si>
  <si>
    <t>MARGARET RIVER ARPT</t>
  </si>
  <si>
    <t>MORGANTOWN MUNICIPAL</t>
  </si>
  <si>
    <t>KENAI MUNICIPAL ARPT</t>
  </si>
  <si>
    <t>ESSEY AIRPORT</t>
  </si>
  <si>
    <t>ST ANGELO ARPT</t>
  </si>
  <si>
    <t>CENTRALIA MUNICIPAL ARPT</t>
  </si>
  <si>
    <t>TWENTE AIRPORT</t>
  </si>
  <si>
    <t>KENOSHA MUNICIPAL ARPT</t>
  </si>
  <si>
    <t>ENRIQUE OLAYA HERRARA</t>
  </si>
  <si>
    <t>MIRECOURT ARPT</t>
  </si>
  <si>
    <t>ESPERANCE ARPT</t>
  </si>
  <si>
    <t>ERFURT ARPT</t>
  </si>
  <si>
    <t>ERIE INTL</t>
  </si>
  <si>
    <t>EROS ARPT</t>
  </si>
  <si>
    <t>ESENBOGA ARPT</t>
  </si>
  <si>
    <t>PORTIMAO AIRPORT</t>
  </si>
  <si>
    <t>PARIS COX FIELD ARPT</t>
  </si>
  <si>
    <t>WONDERBOOM ARPT</t>
  </si>
  <si>
    <t>GAL GALILEI ARPT</t>
  </si>
  <si>
    <t>MIDSTATE ARPT</t>
  </si>
  <si>
    <t>TRI CITIES ARPT</t>
  </si>
  <si>
    <t>MERCEDITA ARPT</t>
  </si>
  <si>
    <t>PITTSFIELD MUNICIPAL</t>
  </si>
  <si>
    <t>ANDREWS AIR FORCE BASE</t>
  </si>
  <si>
    <t>SAN ANDRES</t>
  </si>
  <si>
    <t>SAN ANDRES ISLAND ARPT</t>
  </si>
  <si>
    <t>BUENOS AIRES</t>
  </si>
  <si>
    <t>JORGE NEWBERY</t>
  </si>
  <si>
    <t>ADLER SOCHI</t>
  </si>
  <si>
    <t>ALDER SOCHI ARPT</t>
  </si>
  <si>
    <t>AALESUND</t>
  </si>
  <si>
    <t>VIGRA AIRPORT</t>
  </si>
  <si>
    <t>AKUREYRI</t>
  </si>
  <si>
    <t>AGADIR</t>
  </si>
  <si>
    <t>AGADIR ALMASSIRA ARPT</t>
  </si>
  <si>
    <t>MUNICH</t>
  </si>
  <si>
    <t>MEHLHAUSEN</t>
  </si>
  <si>
    <t>PITTSBURGH</t>
  </si>
  <si>
    <t>ALLEGHENY CTY ARPT</t>
  </si>
  <si>
    <t>WANGEROOGE</t>
  </si>
  <si>
    <t>FLUGPLATZ ARPT</t>
  </si>
  <si>
    <t>AGEN</t>
  </si>
  <si>
    <t>VLD</t>
  </si>
  <si>
    <t>VLI</t>
  </si>
  <si>
    <t>VU</t>
  </si>
  <si>
    <t>VLL</t>
  </si>
  <si>
    <t>VLN</t>
  </si>
  <si>
    <t>VLO</t>
  </si>
  <si>
    <t>VLV</t>
  </si>
  <si>
    <t>VNO</t>
  </si>
  <si>
    <t>VNS</t>
  </si>
  <si>
    <t>VNY</t>
  </si>
  <si>
    <t>VOL</t>
  </si>
  <si>
    <t>VPS</t>
  </si>
  <si>
    <t>VPZ</t>
  </si>
  <si>
    <t>VRA</t>
  </si>
  <si>
    <t>VRB</t>
  </si>
  <si>
    <t>VRK</t>
  </si>
  <si>
    <t>VRN</t>
  </si>
  <si>
    <t>VSA</t>
  </si>
  <si>
    <t>VST</t>
  </si>
  <si>
    <t>VTE</t>
  </si>
  <si>
    <t>VTZ</t>
  </si>
  <si>
    <t>VVI</t>
  </si>
  <si>
    <t>VVO</t>
  </si>
  <si>
    <t>VXO</t>
  </si>
  <si>
    <t>VYD</t>
  </si>
  <si>
    <t>VYS</t>
  </si>
  <si>
    <t>WAG</t>
  </si>
  <si>
    <t>WAS</t>
  </si>
  <si>
    <t>WAT</t>
  </si>
  <si>
    <t>WAW</t>
  </si>
  <si>
    <t>WAZ</t>
  </si>
  <si>
    <t>WDG</t>
  </si>
  <si>
    <t>WDH</t>
  </si>
  <si>
    <t>WEA</t>
  </si>
  <si>
    <t>WEL</t>
  </si>
  <si>
    <t>WEW</t>
  </si>
  <si>
    <t>WEX</t>
  </si>
  <si>
    <t>WGA</t>
  </si>
  <si>
    <t>WGO</t>
  </si>
  <si>
    <t>WGT</t>
  </si>
  <si>
    <t>WHK</t>
  </si>
  <si>
    <t>WHL</t>
  </si>
  <si>
    <t>WIC</t>
  </si>
  <si>
    <t>WIL</t>
  </si>
  <si>
    <t>WJF</t>
  </si>
  <si>
    <t>WKA</t>
  </si>
  <si>
    <t>WKJ</t>
  </si>
  <si>
    <t>WLD</t>
  </si>
  <si>
    <t>WLG</t>
  </si>
  <si>
    <t>WMB</t>
  </si>
  <si>
    <t>WMH</t>
  </si>
  <si>
    <t>WNS</t>
  </si>
  <si>
    <t>WOL</t>
  </si>
  <si>
    <t>WPA</t>
  </si>
  <si>
    <t>WRE</t>
  </si>
  <si>
    <t>WRL</t>
  </si>
  <si>
    <t>WRO</t>
  </si>
  <si>
    <t>WST</t>
  </si>
  <si>
    <t>WSZ</t>
  </si>
  <si>
    <t>WUH</t>
  </si>
  <si>
    <t>WVB</t>
  </si>
  <si>
    <t>WVL</t>
  </si>
  <si>
    <t>WVN</t>
  </si>
  <si>
    <t>WWD</t>
  </si>
  <si>
    <t>WWK</t>
  </si>
  <si>
    <t>WYA</t>
  </si>
  <si>
    <t>WYN</t>
  </si>
  <si>
    <t>WYS</t>
  </si>
  <si>
    <t>WZY</t>
  </si>
  <si>
    <t>XBW</t>
  </si>
  <si>
    <t>XCM</t>
  </si>
  <si>
    <t>XCO</t>
  </si>
  <si>
    <t>XMN</t>
  </si>
  <si>
    <t>XQU</t>
  </si>
  <si>
    <t>XRY</t>
  </si>
  <si>
    <t>YAG</t>
  </si>
  <si>
    <t>YAM</t>
  </si>
  <si>
    <t>YAO</t>
  </si>
  <si>
    <t>YAY</t>
  </si>
  <si>
    <t>YBA</t>
  </si>
  <si>
    <t>YBB</t>
  </si>
  <si>
    <t>YBC</t>
  </si>
  <si>
    <t>YBG</t>
  </si>
  <si>
    <t>YBL</t>
  </si>
  <si>
    <t>YBR</t>
  </si>
  <si>
    <t>YBZ</t>
  </si>
  <si>
    <t>YCB</t>
  </si>
  <si>
    <t>YCC</t>
  </si>
  <si>
    <t>YCD</t>
  </si>
  <si>
    <t>YCG</t>
  </si>
  <si>
    <t>YCH</t>
  </si>
  <si>
    <t>YCK</t>
  </si>
  <si>
    <t>YCL</t>
  </si>
  <si>
    <t>YCY</t>
  </si>
  <si>
    <t>YDA</t>
  </si>
  <si>
    <t>YDF</t>
  </si>
  <si>
    <t>YDQ</t>
  </si>
  <si>
    <t>YEA</t>
  </si>
  <si>
    <t>YED</t>
  </si>
  <si>
    <t>YEG</t>
  </si>
  <si>
    <t>YEK</t>
  </si>
  <si>
    <t>YEL</t>
  </si>
  <si>
    <t>YEV</t>
  </si>
  <si>
    <t>YFC</t>
  </si>
  <si>
    <t>YFO</t>
  </si>
  <si>
    <t>YGK</t>
  </si>
  <si>
    <t>YGL</t>
  </si>
  <si>
    <t>YGP</t>
  </si>
  <si>
    <t>YGR</t>
  </si>
  <si>
    <t>YGV</t>
  </si>
  <si>
    <t>YHD</t>
  </si>
  <si>
    <t>YHF</t>
  </si>
  <si>
    <t>YHG</t>
  </si>
  <si>
    <t>YHH</t>
  </si>
  <si>
    <t>YHM</t>
  </si>
  <si>
    <t>YHU</t>
  </si>
  <si>
    <t>YHY</t>
  </si>
  <si>
    <t>YHZ</t>
  </si>
  <si>
    <t>YIB</t>
  </si>
  <si>
    <t>YIP</t>
  </si>
  <si>
    <t>YJA</t>
  </si>
  <si>
    <t>YJT</t>
  </si>
  <si>
    <t>YKA</t>
  </si>
  <si>
    <t>YKF</t>
  </si>
  <si>
    <t>YKM</t>
  </si>
  <si>
    <t>YKN</t>
  </si>
  <si>
    <t>YKQ</t>
  </si>
  <si>
    <t>YKX</t>
  </si>
  <si>
    <t>YKY</t>
  </si>
  <si>
    <t>YKZ</t>
  </si>
  <si>
    <t>YLI</t>
  </si>
  <si>
    <t>YLL</t>
  </si>
  <si>
    <t>YLW</t>
  </si>
  <si>
    <t>YMB</t>
  </si>
  <si>
    <t>YME</t>
  </si>
  <si>
    <t>YMG</t>
  </si>
  <si>
    <t>YMJ</t>
  </si>
  <si>
    <t>YMM</t>
  </si>
  <si>
    <t>YMQ</t>
  </si>
  <si>
    <t>YMX</t>
  </si>
  <si>
    <t>YMY</t>
  </si>
  <si>
    <t>YNA</t>
  </si>
  <si>
    <t>YNB</t>
  </si>
  <si>
    <t>KALMAR ARPT</t>
  </si>
  <si>
    <t>KLAGENFURT ARPT</t>
  </si>
  <si>
    <t>KARLOVY VARY ARPT</t>
  </si>
  <si>
    <t>KALAMATA AIRPORT</t>
  </si>
  <si>
    <t>KUNMING AIRPORT</t>
  </si>
  <si>
    <t>KUMAMOTO AIRPORT</t>
  </si>
  <si>
    <t>KOMATSU AIRPORT</t>
  </si>
  <si>
    <t>KHAMIS MUSHAIT ARPT</t>
  </si>
  <si>
    <t>VINA DEL MAR ARPT</t>
  </si>
  <si>
    <t>MARHAM RAF</t>
  </si>
  <si>
    <t>TREVISO</t>
  </si>
  <si>
    <t>TAOS</t>
  </si>
  <si>
    <t>TIANJIN</t>
  </si>
  <si>
    <t>TIMISOARA</t>
  </si>
  <si>
    <t>TOWNSVILLE</t>
  </si>
  <si>
    <t>TROUTDALE</t>
  </si>
  <si>
    <t>TORTUQUERO</t>
  </si>
  <si>
    <t>TUCUMAN</t>
  </si>
  <si>
    <t>TOURS</t>
  </si>
  <si>
    <t>TULSA</t>
  </si>
  <si>
    <t>TAUPO</t>
  </si>
  <si>
    <t>TUPELO</t>
  </si>
  <si>
    <t>TUCSON</t>
  </si>
  <si>
    <t>TABUK</t>
  </si>
  <si>
    <t>TULUM</t>
  </si>
  <si>
    <t>TRAVERSE CITY</t>
  </si>
  <si>
    <t>THIEF RIVER FALLS</t>
  </si>
  <si>
    <t>LAKE TAHOE</t>
  </si>
  <si>
    <t>TOOWOOMBA</t>
  </si>
  <si>
    <t>TWIN FALLS</t>
  </si>
  <si>
    <t>TEXARKANA</t>
  </si>
  <si>
    <t>TYLER</t>
  </si>
  <si>
    <t>KNOXVILLE</t>
  </si>
  <si>
    <t>SOUTH ANDROS</t>
  </si>
  <si>
    <t>SAN LUIS RIO COLORADO</t>
  </si>
  <si>
    <t>UBERABA</t>
  </si>
  <si>
    <t>UBE JP</t>
  </si>
  <si>
    <t>UBON RATCHATH</t>
  </si>
  <si>
    <t>UTICA</t>
  </si>
  <si>
    <t>PALM DESERT</t>
  </si>
  <si>
    <t>UDEN</t>
  </si>
  <si>
    <t>UDINE</t>
  </si>
  <si>
    <t>UDAIPUR</t>
  </si>
  <si>
    <t>QUEENSTOWN</t>
  </si>
  <si>
    <t>KUME JIMA</t>
  </si>
  <si>
    <t>WAUKEGAN</t>
  </si>
  <si>
    <t>QUINCY</t>
  </si>
  <si>
    <t>QUIMPER</t>
  </si>
  <si>
    <t>QUAKERTOWN</t>
  </si>
  <si>
    <t>KYOTO</t>
  </si>
  <si>
    <t>UMEA</t>
  </si>
  <si>
    <t>UNION ISLAND</t>
  </si>
  <si>
    <t>UNST</t>
  </si>
  <si>
    <t>UJUNG PANDANG</t>
  </si>
  <si>
    <t>URUMQI</t>
  </si>
  <si>
    <t>ROUEN</t>
  </si>
  <si>
    <t>SURAT THANI</t>
  </si>
  <si>
    <t>USHUAIA</t>
  </si>
  <si>
    <t>USELESS LOOP</t>
  </si>
  <si>
    <t>KOH SAMUI</t>
  </si>
  <si>
    <t>ULSAN</t>
  </si>
  <si>
    <t>SANCTI SPIRITUS</t>
  </si>
  <si>
    <t>UPINGTON</t>
  </si>
  <si>
    <t>U TAPAO</t>
  </si>
  <si>
    <t>UMTATA</t>
  </si>
  <si>
    <t>VAASA</t>
  </si>
  <si>
    <t>VALENCE</t>
  </si>
  <si>
    <t>VANIMO</t>
  </si>
  <si>
    <t>VARDOE</t>
  </si>
  <si>
    <t>VISBY</t>
  </si>
  <si>
    <t>VENICE</t>
  </si>
  <si>
    <t>VICTORVILLE</t>
  </si>
  <si>
    <t>OVDA</t>
  </si>
  <si>
    <t>FAGERNES</t>
  </si>
  <si>
    <t>VALVERDE</t>
  </si>
  <si>
    <t>VIDALIA</t>
  </si>
  <si>
    <t>VALDEZ</t>
  </si>
  <si>
    <t>VERNAL</t>
  </si>
  <si>
    <t>VERACRUZ</t>
  </si>
  <si>
    <t>VICTORIA FALLS</t>
  </si>
  <si>
    <t>VIGO</t>
  </si>
  <si>
    <t>VAN HORN</t>
  </si>
  <si>
    <t>VICHY</t>
  </si>
  <si>
    <t>VICENZA</t>
  </si>
  <si>
    <t>EL VIGIA</t>
  </si>
  <si>
    <t>VIRGIN GORDA</t>
  </si>
  <si>
    <t>VISALIA</t>
  </si>
  <si>
    <t>VITORIA</t>
  </si>
  <si>
    <t>ABINGDON</t>
  </si>
  <si>
    <t>VICKSBURG</t>
  </si>
  <si>
    <t>VALDOSTA</t>
  </si>
  <si>
    <t>PORT VILA</t>
  </si>
  <si>
    <t>VALLADOLID</t>
  </si>
  <si>
    <t>VALLEJO</t>
  </si>
  <si>
    <t>VALERA</t>
  </si>
  <si>
    <t>VARANASI</t>
  </si>
  <si>
    <t>VOLOS</t>
  </si>
  <si>
    <t>FT WALTON BEACH</t>
  </si>
  <si>
    <t>VALPARAISO</t>
  </si>
  <si>
    <t>VARADERO</t>
  </si>
  <si>
    <t>VERO BEACH</t>
  </si>
  <si>
    <t>VERONA</t>
  </si>
  <si>
    <t>VILLAHERMOSA</t>
  </si>
  <si>
    <t>VASTERAS</t>
  </si>
  <si>
    <t>VISHAKHAPATANAM</t>
  </si>
  <si>
    <t>VLADIVOSTOK</t>
  </si>
  <si>
    <t>VAXJO</t>
  </si>
  <si>
    <t>VRYHEID</t>
  </si>
  <si>
    <t>WANGANUI</t>
  </si>
  <si>
    <t>WATERFORD</t>
  </si>
  <si>
    <t>WARWICK</t>
  </si>
  <si>
    <t>ENID</t>
  </si>
  <si>
    <t>WEATHERFORD</t>
  </si>
  <si>
    <t>WELKOM</t>
  </si>
  <si>
    <t>WEE WAA</t>
  </si>
  <si>
    <t>WEXFORD</t>
  </si>
  <si>
    <t>WAGGA WAGGA</t>
  </si>
  <si>
    <t>WINCHESTER</t>
  </si>
  <si>
    <t>WHAKATANE</t>
  </si>
  <si>
    <t>WELSHPOOL</t>
  </si>
  <si>
    <t>WICK</t>
  </si>
  <si>
    <t>WANAKA</t>
  </si>
  <si>
    <t>WAKKANAI</t>
  </si>
  <si>
    <t>WINFIELD</t>
  </si>
  <si>
    <t>WARRNAMBOOL</t>
  </si>
  <si>
    <t>MOUNTAIN HOME</t>
  </si>
  <si>
    <t>NAWABSHAH</t>
  </si>
  <si>
    <t>WOLLONGONG</t>
  </si>
  <si>
    <t>PUERTO AISEN</t>
  </si>
  <si>
    <t>WHANGAREI</t>
  </si>
  <si>
    <t>WORLAND</t>
  </si>
  <si>
    <t>WROCLAW</t>
  </si>
  <si>
    <t>WESTERLY</t>
  </si>
  <si>
    <t>WESTPORT</t>
  </si>
  <si>
    <t>WUHAN</t>
  </si>
  <si>
    <t>WALVIS BAY</t>
  </si>
  <si>
    <t>WATERVILLE</t>
  </si>
  <si>
    <t>WILHELMSHAVEN</t>
  </si>
  <si>
    <t>CAPE MAY</t>
  </si>
  <si>
    <t>WEWAK</t>
  </si>
  <si>
    <t>WHYALLA</t>
  </si>
  <si>
    <t>WYNDHAM</t>
  </si>
  <si>
    <t>WEST YELLOWSTONE</t>
  </si>
  <si>
    <t>KILLINEQ</t>
  </si>
  <si>
    <t>CHATHAM</t>
  </si>
  <si>
    <t>COLAC</t>
  </si>
  <si>
    <t>XIAMEN</t>
  </si>
  <si>
    <t>QUALICUM</t>
  </si>
  <si>
    <t>JEREZ DE LA FRONTERA</t>
  </si>
  <si>
    <t>FORT FRANCES</t>
  </si>
  <si>
    <t>ST ANTHONY</t>
  </si>
  <si>
    <t>BANFF</t>
  </si>
  <si>
    <t>PELLY BAY</t>
  </si>
  <si>
    <t>BAIE COMEAU</t>
  </si>
  <si>
    <t>BAGOTVILLE</t>
  </si>
  <si>
    <t>CAMPBELL RIVER</t>
  </si>
  <si>
    <t>BRANDON</t>
  </si>
  <si>
    <t>TORONTO</t>
  </si>
  <si>
    <t>CAMBRIDGE BAY</t>
  </si>
  <si>
    <t>CORNWALL</t>
  </si>
  <si>
    <t>NANAIMO</t>
  </si>
  <si>
    <t>CASTLEGAR</t>
  </si>
  <si>
    <t>COLVILLE</t>
  </si>
  <si>
    <t>CHARLO</t>
  </si>
  <si>
    <t>DAWSON CITY</t>
  </si>
  <si>
    <t>DEER LAKE</t>
  </si>
  <si>
    <t>DAWSON CREEK</t>
  </si>
  <si>
    <t>EDMONTON</t>
  </si>
  <si>
    <t>ARVIAT</t>
  </si>
  <si>
    <t>ELLIOT LAKE</t>
  </si>
  <si>
    <t>INUVIK</t>
  </si>
  <si>
    <t>FREDERICTON</t>
  </si>
  <si>
    <t>FLIN FLON</t>
  </si>
  <si>
    <t>LA GRANDE</t>
  </si>
  <si>
    <t>GASPE</t>
  </si>
  <si>
    <t>ILES DE MADELEINE</t>
  </si>
  <si>
    <t>HAVRE ST PIERRE</t>
  </si>
  <si>
    <t>DRYDEN</t>
  </si>
  <si>
    <t>HEARST</t>
  </si>
  <si>
    <t>CHARLOTTETOWN</t>
  </si>
  <si>
    <t>MONTREAL</t>
  </si>
  <si>
    <t>HAY RIVER</t>
  </si>
  <si>
    <t>HALIFAX</t>
  </si>
  <si>
    <t>ATIKOKAN</t>
  </si>
  <si>
    <t>JASPER</t>
  </si>
  <si>
    <t>STEPHENVILLE</t>
  </si>
  <si>
    <t>KAMLOOPS</t>
  </si>
  <si>
    <t>KITCHENER</t>
  </si>
  <si>
    <t>YAKIMA</t>
  </si>
  <si>
    <t>YANKTON</t>
  </si>
  <si>
    <t>WASKAGANISH</t>
  </si>
  <si>
    <t>KIRKLAND</t>
  </si>
  <si>
    <t>SASKATOON</t>
  </si>
  <si>
    <t>YLIVIESKA</t>
  </si>
  <si>
    <t>LLOYDMINSTER</t>
  </si>
  <si>
    <t>KELOWNA</t>
  </si>
  <si>
    <t>MERRITT</t>
  </si>
  <si>
    <t>MATANE</t>
  </si>
  <si>
    <t>MANITOUWADGE</t>
  </si>
  <si>
    <t>REGINA</t>
  </si>
  <si>
    <t>FT MCMURRAY</t>
  </si>
  <si>
    <t>NATASHQUAN</t>
  </si>
  <si>
    <t>YANBO</t>
  </si>
  <si>
    <t>GATINEAU HULL</t>
  </si>
  <si>
    <t>YOUNGSTOWN</t>
  </si>
  <si>
    <t>HIGH LEVEL</t>
  </si>
  <si>
    <t>OSHAWA</t>
  </si>
  <si>
    <t>RAINBOW LAKE</t>
  </si>
  <si>
    <t>OWEN SOUND</t>
  </si>
  <si>
    <t>PRINCE ALBERT</t>
  </si>
  <si>
    <t>PORT ALBERNI</t>
  </si>
  <si>
    <t>PARRY SOUND</t>
  </si>
  <si>
    <t>PEACE RIVER</t>
  </si>
  <si>
    <t>PICKLE LAKE</t>
  </si>
  <si>
    <t>PETERBOROUGH</t>
  </si>
  <si>
    <t>PRINCE RUPERT</t>
  </si>
  <si>
    <t>POWELL RIVER</t>
  </si>
  <si>
    <t>QUEBEC</t>
  </si>
  <si>
    <t>THE PAS</t>
  </si>
  <si>
    <t>CALGARY</t>
  </si>
  <si>
    <t>WINDSOR</t>
  </si>
  <si>
    <t>WATSON LAKE</t>
  </si>
  <si>
    <t>YARMOUTH</t>
  </si>
  <si>
    <t>KENORA</t>
  </si>
  <si>
    <t>LETHBRIDGE</t>
  </si>
  <si>
    <t>MONCTON</t>
  </si>
  <si>
    <t>COMOX</t>
  </si>
  <si>
    <t>THUNDER BAY</t>
  </si>
  <si>
    <t>GRANDE PRAIRIE</t>
  </si>
  <si>
    <t>GANDER</t>
  </si>
  <si>
    <t>QUESNEL</t>
  </si>
  <si>
    <t>ROBERVAL</t>
  </si>
  <si>
    <t>RED LAKE</t>
  </si>
  <si>
    <t>TROIS RIVIERES</t>
  </si>
  <si>
    <t>BNK</t>
  </si>
  <si>
    <t>BNN</t>
  </si>
  <si>
    <t>BOB</t>
  </si>
  <si>
    <t>BOD</t>
  </si>
  <si>
    <t>BOG</t>
  </si>
  <si>
    <t>BOH</t>
  </si>
  <si>
    <t>BOI</t>
  </si>
  <si>
    <t>BOM</t>
  </si>
  <si>
    <t>BON</t>
  </si>
  <si>
    <t>AN</t>
  </si>
  <si>
    <t>BOO</t>
  </si>
  <si>
    <t>BOS</t>
  </si>
  <si>
    <t>BOX</t>
  </si>
  <si>
    <t>BPN</t>
  </si>
  <si>
    <t>BPS</t>
  </si>
  <si>
    <t>BPT</t>
  </si>
  <si>
    <t>BQK</t>
  </si>
  <si>
    <t>BQN</t>
  </si>
  <si>
    <t>PR</t>
  </si>
  <si>
    <t>BRC</t>
  </si>
  <si>
    <t>BRD</t>
  </si>
  <si>
    <t>BRE</t>
  </si>
  <si>
    <t>BRI</t>
  </si>
  <si>
    <t>BRK</t>
  </si>
  <si>
    <t>BRL</t>
  </si>
  <si>
    <t>BRM</t>
  </si>
  <si>
    <t>BRN</t>
  </si>
  <si>
    <t>CH</t>
  </si>
  <si>
    <t>BRO</t>
  </si>
  <si>
    <t>BRQ</t>
  </si>
  <si>
    <t>CZ</t>
  </si>
  <si>
    <t>BRR</t>
  </si>
  <si>
    <t>BRS</t>
  </si>
  <si>
    <t>BRT</t>
  </si>
  <si>
    <t>BRU</t>
  </si>
  <si>
    <t>BRV</t>
  </si>
  <si>
    <t>BRX</t>
  </si>
  <si>
    <t>DO</t>
  </si>
  <si>
    <t>BSB</t>
  </si>
  <si>
    <t>BSI</t>
  </si>
  <si>
    <t>BSJ</t>
  </si>
  <si>
    <t>BSL</t>
  </si>
  <si>
    <t>BSR</t>
  </si>
  <si>
    <t>BTL</t>
  </si>
  <si>
    <t>BTM</t>
  </si>
  <si>
    <t>BTR</t>
  </si>
  <si>
    <t>BTS</t>
  </si>
  <si>
    <t>SK</t>
  </si>
  <si>
    <t>BTV</t>
  </si>
  <si>
    <t>BTZ</t>
  </si>
  <si>
    <t>BUD</t>
  </si>
  <si>
    <t>HU</t>
  </si>
  <si>
    <t>BUE</t>
  </si>
  <si>
    <t>BUF</t>
  </si>
  <si>
    <t>BUH</t>
  </si>
  <si>
    <t>BUQ</t>
  </si>
  <si>
    <t>ZW</t>
  </si>
  <si>
    <t>BUR</t>
  </si>
  <si>
    <t>BUY</t>
  </si>
  <si>
    <t>BVE</t>
  </si>
  <si>
    <t>BVO</t>
  </si>
  <si>
    <t>BVR</t>
  </si>
  <si>
    <t>CV</t>
  </si>
  <si>
    <t>BVX</t>
  </si>
  <si>
    <t>BWD</t>
  </si>
  <si>
    <t>BWE</t>
  </si>
  <si>
    <t>BWG</t>
  </si>
  <si>
    <t>BWI</t>
  </si>
  <si>
    <t>BWN</t>
  </si>
  <si>
    <t>BN</t>
  </si>
  <si>
    <t>BWT</t>
  </si>
  <si>
    <t>BWU</t>
  </si>
  <si>
    <t>BXS</t>
  </si>
  <si>
    <t>BYU</t>
  </si>
  <si>
    <t>BYW</t>
  </si>
  <si>
    <t>BZC</t>
  </si>
  <si>
    <t>BZE</t>
  </si>
  <si>
    <t>BZ</t>
  </si>
  <si>
    <t>BZN</t>
  </si>
  <si>
    <t>BZO</t>
  </si>
  <si>
    <t>BZR</t>
  </si>
  <si>
    <t>BZV</t>
  </si>
  <si>
    <t>CG</t>
  </si>
  <si>
    <t>BZZ</t>
  </si>
  <si>
    <t>CAD</t>
  </si>
  <si>
    <t>CAE</t>
  </si>
  <si>
    <t>SKUKUZA ARPT</t>
  </si>
  <si>
    <t>SHENZHEN ARPT</t>
  </si>
  <si>
    <t>GOLENIOW ARPT</t>
  </si>
  <si>
    <t>CROWN POINT ARPT</t>
  </si>
  <si>
    <t>LAS ANIMAS ARPT</t>
  </si>
  <si>
    <t>TAEGU ARPT</t>
  </si>
  <si>
    <t>TAKAMATSU ARPT</t>
  </si>
  <si>
    <t>GENERAL F JAVIER MINA</t>
  </si>
  <si>
    <t>LIUTING ARPT</t>
  </si>
  <si>
    <t>M A GROTTAG ARPT</t>
  </si>
  <si>
    <t>TATRY POPRAD</t>
  </si>
  <si>
    <t>TABUBIL ARPT</t>
  </si>
  <si>
    <t>FORNEY FIELD</t>
  </si>
  <si>
    <t>NOVO ALEXEYEVKA ARPT</t>
  </si>
  <si>
    <t>TONGATAPU INTL</t>
  </si>
  <si>
    <t>TENNANT CREEK ARPT</t>
  </si>
  <si>
    <t>TREASURE CAY ARPT</t>
  </si>
  <si>
    <t>VAN DE GRAFF ARPT</t>
  </si>
  <si>
    <t>THABA NCHU ARPT</t>
  </si>
  <si>
    <t>TOCUMWAL ARPT</t>
  </si>
  <si>
    <t>ANTARCTICA</t>
  </si>
  <si>
    <t>AQ</t>
  </si>
  <si>
    <t>ATA</t>
  </si>
  <si>
    <t>ANTIGUA AND BARBUDA</t>
  </si>
  <si>
    <t>ATG</t>
  </si>
  <si>
    <t>ARGENTINA</t>
  </si>
  <si>
    <t>ARG</t>
  </si>
  <si>
    <t>ARMENIA</t>
  </si>
  <si>
    <t>AM</t>
  </si>
  <si>
    <t>ARUBA</t>
  </si>
  <si>
    <t>ABW</t>
  </si>
  <si>
    <t>AUSTRALIA</t>
  </si>
  <si>
    <t>AUSTRIA</t>
  </si>
  <si>
    <t>AUT</t>
  </si>
  <si>
    <t>AZERBAIJAN</t>
  </si>
  <si>
    <t>AZE</t>
  </si>
  <si>
    <t>BAHAMAS</t>
  </si>
  <si>
    <t>BAHRAIN</t>
  </si>
  <si>
    <t>BHR</t>
  </si>
  <si>
    <t>BANGLADESH</t>
  </si>
  <si>
    <t>BGD</t>
  </si>
  <si>
    <t>BARBADOS</t>
  </si>
  <si>
    <t>BRB</t>
  </si>
  <si>
    <t>BELARUS</t>
  </si>
  <si>
    <t>BELGIUM</t>
  </si>
  <si>
    <t>BELIZE</t>
  </si>
  <si>
    <t>BENIN</t>
  </si>
  <si>
    <t>BEN</t>
  </si>
  <si>
    <t>BERMUDA</t>
  </si>
  <si>
    <t>BMU</t>
  </si>
  <si>
    <t>BHUTAN</t>
  </si>
  <si>
    <t>BT</t>
  </si>
  <si>
    <t>BTN</t>
  </si>
  <si>
    <t>BOLIVIA</t>
  </si>
  <si>
    <t>BOL</t>
  </si>
  <si>
    <t>BOSNIA AND HERZEGOWINA</t>
  </si>
  <si>
    <t>BOTSWANA</t>
  </si>
  <si>
    <t>BWA</t>
  </si>
  <si>
    <t>BRAZIL</t>
  </si>
  <si>
    <t>BRA</t>
  </si>
  <si>
    <t>BRUNEI DARUSSALAM</t>
  </si>
  <si>
    <t>BULGARIA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</si>
  <si>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</si>
  <si>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</si>
  <si>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</si>
  <si>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</si>
  <si>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</si>
  <si>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</si>
  <si>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</si>
  <si>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</si>
  <si>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CANADA</t>
  </si>
  <si>
    <t>CAPE VERDE</t>
  </si>
  <si>
    <t>CAYMAN ISLANDS</t>
  </si>
  <si>
    <t>CYM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</si>
  <si>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</si>
  <si>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</si>
  <si>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</si>
  <si>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</si>
  <si>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</si>
  <si>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</si>
  <si>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</si>
  <si>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</si>
  <si>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CHRISTMAS ISLAND</t>
  </si>
  <si>
    <t>CX</t>
  </si>
  <si>
    <t>CXR</t>
  </si>
  <si>
    <t>COCOS (KEELING) ISLANDS</t>
  </si>
  <si>
    <t>CC</t>
  </si>
  <si>
    <t>CCK</t>
  </si>
  <si>
    <t>COLOMBIA</t>
  </si>
  <si>
    <t>COL</t>
  </si>
  <si>
    <t>COMOROS</t>
  </si>
  <si>
    <t>COM</t>
  </si>
  <si>
    <t>CONGO</t>
  </si>
  <si>
    <t>COG</t>
  </si>
  <si>
    <t>CONGO, THE DEMOCRATIC REPUBLIC OF THE</t>
  </si>
  <si>
    <t>COOK ISLANDS</t>
  </si>
  <si>
    <t>COSTA RICA</t>
  </si>
  <si>
    <t>CRI</t>
  </si>
  <si>
    <t>COTE D'IVOIRE</t>
  </si>
  <si>
    <t>CIV</t>
  </si>
  <si>
    <t>CROATIA (local name: Hrvatska)</t>
  </si>
  <si>
    <t>HRV</t>
  </si>
  <si>
    <t>CUBA</t>
  </si>
  <si>
    <t>CUB</t>
  </si>
  <si>
    <t>CYPRUS</t>
  </si>
  <si>
    <t>CYP</t>
  </si>
  <si>
    <t>CZECH REPUBLIC</t>
  </si>
  <si>
    <t>DENMARK</t>
  </si>
  <si>
    <t>DNK</t>
  </si>
  <si>
    <t>DJIBOUTI</t>
  </si>
  <si>
    <t>DJI</t>
  </si>
  <si>
    <t>DOMINICA</t>
  </si>
  <si>
    <t>DMA</t>
  </si>
  <si>
    <t>DOMINICAN REPUBLIC</t>
  </si>
  <si>
    <t>EAST TIMOR</t>
  </si>
  <si>
    <t>TP</t>
  </si>
  <si>
    <t>ECUADOR</t>
  </si>
  <si>
    <t>ECU</t>
  </si>
  <si>
    <t>EGYPT</t>
  </si>
  <si>
    <t>EGY</t>
  </si>
  <si>
    <t>EL SALVADOR</t>
  </si>
  <si>
    <t>EQUATORIAL GUINEA</t>
  </si>
  <si>
    <t>GQ</t>
  </si>
  <si>
    <t>GNQ</t>
  </si>
  <si>
    <t>ERITREA</t>
  </si>
  <si>
    <t>ESTONIA</t>
  </si>
  <si>
    <t>EST</t>
  </si>
  <si>
    <t>ETHIOPIA</t>
  </si>
  <si>
    <t>FALKLAND ISLANDS (MALVINAS)</t>
  </si>
  <si>
    <t>FK</t>
  </si>
  <si>
    <t>OSA</t>
  </si>
  <si>
    <t>OSAKA</t>
  </si>
  <si>
    <t>VAL D OR MUNICIPAL ARPT</t>
  </si>
  <si>
    <t>KUUJJUAQ ARPT</t>
  </si>
  <si>
    <t>NORMAN WELLS MUNICIPAL ARPT</t>
  </si>
  <si>
    <t>VANCOUVER INTL ARPT</t>
  </si>
  <si>
    <t>WINNIPEG INTL ARPT</t>
  </si>
  <si>
    <t>INNER HARBOR SEA PLANE ARPT</t>
  </si>
  <si>
    <t>WABUSH MUNICIPAL ARPT</t>
  </si>
  <si>
    <t>WILLIAMS LAKE MUNICIPAL</t>
  </si>
  <si>
    <t>WHISTLER ARPT</t>
  </si>
  <si>
    <t>CRANBROOK MUNICIPAL</t>
  </si>
  <si>
    <t>EDMONTON MUNICIPAL ARPT</t>
  </si>
  <si>
    <t>SASKATOON MUNICIPAL</t>
  </si>
  <si>
    <t>MEDICINE HAT AIRPORT</t>
  </si>
  <si>
    <t>FT ST JOHN MUNICIPAL ARPT</t>
  </si>
  <si>
    <t>RIMOUSKI MUNICIPAL ARPT</t>
  </si>
  <si>
    <t>SIOUX LOOKOUT MUNICIPAL ARPT</t>
  </si>
  <si>
    <t>PRINCE GEORGE MUNICIPAL</t>
  </si>
  <si>
    <t>TERRACE MUNICIPAL ARPT</t>
  </si>
  <si>
    <t>LONDON MUNICIPAL</t>
  </si>
  <si>
    <t>ABBOTSFORD ARPT</t>
  </si>
  <si>
    <t>WHITEHORSE ARPT</t>
  </si>
  <si>
    <t>WAWA MUNICIPAL ARPT</t>
  </si>
  <si>
    <t>NORTH BAY MUNICIPAL</t>
  </si>
  <si>
    <t>CALGARY INTL ARPT</t>
  </si>
  <si>
    <t>SMITHERS MUNICIPAL</t>
  </si>
  <si>
    <t>FT NELSON MUNICIPAL ARPT</t>
  </si>
  <si>
    <t>PENTICTON MUNICIPAL ARPT</t>
  </si>
  <si>
    <t>CHARLOTTETOWN MUNICIPAL</t>
  </si>
  <si>
    <t>Lists</t>
  </si>
  <si>
    <t xml:space="preserve">Country </t>
  </si>
  <si>
    <r>
      <t xml:space="preserve">To refresh the data select a cell in the table below and choose </t>
    </r>
    <r>
      <rPr>
        <b/>
        <sz val="10"/>
        <color indexed="63"/>
        <rFont val="Arial"/>
        <family val="2"/>
      </rPr>
      <t>Refresh Data</t>
    </r>
    <r>
      <rPr>
        <sz val="10"/>
        <color indexed="63"/>
        <rFont val="Arial"/>
        <family val="2"/>
      </rPr>
      <t xml:space="preserve"> from the </t>
    </r>
    <r>
      <rPr>
        <b/>
        <sz val="10"/>
        <color indexed="63"/>
        <rFont val="Arial"/>
        <family val="2"/>
      </rPr>
      <t>Data</t>
    </r>
    <r>
      <rPr>
        <sz val="10"/>
        <color indexed="63"/>
        <rFont val="Arial"/>
        <family val="2"/>
      </rPr>
      <t xml:space="preserve"> menu.</t>
    </r>
  </si>
  <si>
    <t>Click here to visit MSN MoneyCentral Investor</t>
  </si>
  <si>
    <t>AFGHANI</t>
  </si>
  <si>
    <t>LEK</t>
  </si>
  <si>
    <t>ALGERIAN DINAR</t>
  </si>
  <si>
    <t>US DOLLAR</t>
  </si>
  <si>
    <t>ANDORRAN PESETA</t>
  </si>
  <si>
    <t>KWANZA</t>
  </si>
  <si>
    <t>EAST CARRIBBEAN DOLLAR</t>
  </si>
  <si>
    <t>NO UNIVERSAL CURRENCY</t>
  </si>
  <si>
    <t>EAST CARRIBEAN DOLLAR</t>
  </si>
  <si>
    <t>ARGENTINE PESO</t>
  </si>
  <si>
    <t>ARMENIAN DRAM</t>
  </si>
  <si>
    <t>ARUBAN GUILDER</t>
  </si>
  <si>
    <t>AUSTRALIAN DOLLAR</t>
  </si>
  <si>
    <t>AZERBAIJANIAN MANAT</t>
  </si>
  <si>
    <t>BAHAMIAN DOLLAR</t>
  </si>
  <si>
    <t>BAHRAINI DINAR</t>
  </si>
  <si>
    <t>TAKA</t>
  </si>
  <si>
    <t>BARBADOS DOLLAR</t>
  </si>
  <si>
    <t>BELARUSSIAN RUBLE</t>
  </si>
  <si>
    <t>BELIZE DOLLAR</t>
  </si>
  <si>
    <t>CFA FRANC BCEAO</t>
  </si>
  <si>
    <t>BERMUDIAN DOLLAR</t>
  </si>
  <si>
    <t>INDIAN RUPEE</t>
  </si>
  <si>
    <t>NGULTRUM</t>
  </si>
  <si>
    <t>BOLIVIANO</t>
  </si>
  <si>
    <t>MVDOL</t>
  </si>
  <si>
    <t>CONVERTIBLE MARKS</t>
  </si>
  <si>
    <t>PULA</t>
  </si>
  <si>
    <t>NORVEGIAN KRONE</t>
  </si>
  <si>
    <t>BRAZILIAN REAL</t>
  </si>
  <si>
    <t>BRUNEI DOLLAR</t>
  </si>
  <si>
    <t>LEV</t>
  </si>
  <si>
    <t>BULGARIAN LEV</t>
  </si>
  <si>
    <t>BURUNDI FRANC</t>
  </si>
  <si>
    <t>RIEL</t>
  </si>
  <si>
    <t>CFA FRANC BEAC</t>
  </si>
  <si>
    <t>CANADIAN DOLLAR</t>
  </si>
  <si>
    <t>CAPE VERDE ESCUDO</t>
  </si>
  <si>
    <t>CAYMAN ISLANDS DOLLAR</t>
  </si>
  <si>
    <t>CHILEAN PESO</t>
  </si>
  <si>
    <t>UNIDADES DE FOMENTO</t>
  </si>
  <si>
    <t>YUAN RENMINBI</t>
  </si>
  <si>
    <t>COLOMBIAN PESO</t>
  </si>
  <si>
    <t>COMORO FRANC</t>
  </si>
  <si>
    <t>FRANC CONGOLAIS</t>
  </si>
  <si>
    <t>NEW ZEALAND DOLLAR</t>
  </si>
  <si>
    <t>COSTA RICAN COLON</t>
  </si>
  <si>
    <t>CROATIAN KUNA</t>
  </si>
  <si>
    <t>CUBAN PESO</t>
  </si>
  <si>
    <t>CYPRUS POUND</t>
  </si>
  <si>
    <t>CZECH KORUNA</t>
  </si>
  <si>
    <t>DANISH KRONE</t>
  </si>
  <si>
    <t>DJIBOUTI FRANC</t>
  </si>
  <si>
    <t>EAST CARIBBEAN DOLLAR</t>
  </si>
  <si>
    <t>DOMINICAN PESO</t>
  </si>
  <si>
    <t>TIMOR ESCUDO</t>
  </si>
  <si>
    <t>RUPIAH</t>
  </si>
  <si>
    <t>EGYPTIAN POUND</t>
  </si>
  <si>
    <t>EL SALVADOR COLON</t>
  </si>
  <si>
    <t>NAKFA</t>
  </si>
  <si>
    <t>KROON</t>
  </si>
  <si>
    <t>ETHIOPIAN BIRR</t>
  </si>
  <si>
    <t>FALKLAND ISLANDS POUND</t>
  </si>
  <si>
    <t>FIJI DOLLAR</t>
  </si>
  <si>
    <t>CFP FRANC</t>
  </si>
  <si>
    <t>DALASI</t>
  </si>
  <si>
    <t>LARI</t>
  </si>
  <si>
    <t>CEDI</t>
  </si>
  <si>
    <t>GIBRALTAR POUND</t>
  </si>
  <si>
    <t>QUETZAL</t>
  </si>
  <si>
    <t>GUINEA FRANC</t>
  </si>
  <si>
    <t>GUINEA-BISSAU PESO</t>
  </si>
  <si>
    <t>GUYANA DOLLAR</t>
  </si>
  <si>
    <t>GOURDE</t>
  </si>
  <si>
    <t>LEMPIRA</t>
  </si>
  <si>
    <t>HONG KONG DOLLAR</t>
  </si>
  <si>
    <t>FORINT</t>
  </si>
  <si>
    <t>ICELAND KRONA</t>
  </si>
  <si>
    <t>IRANIAN RIAL</t>
  </si>
  <si>
    <t>IRAQI DINAR</t>
  </si>
  <si>
    <t>NEW ISRAELI SHEQEL</t>
  </si>
  <si>
    <t>JAMAICAN DOLLAR</t>
  </si>
  <si>
    <t>YEN</t>
  </si>
  <si>
    <t>JORDANIAN DINAR</t>
  </si>
  <si>
    <t>TENGE</t>
  </si>
  <si>
    <t>KENYAN SHILLING</t>
  </si>
  <si>
    <t>NORTH KOREAN WON</t>
  </si>
  <si>
    <t>KUWAITI DINAR</t>
  </si>
  <si>
    <t>KIP</t>
  </si>
  <si>
    <t>LATVIAN LATS</t>
  </si>
  <si>
    <t>LEBANESE POUND</t>
  </si>
  <si>
    <t>RAND</t>
  </si>
  <si>
    <t>LOTI</t>
  </si>
  <si>
    <t>LIBERIAN DOLLAR</t>
  </si>
  <si>
    <t>LYBIAN DINAR</t>
  </si>
  <si>
    <t>SWISS FRANC</t>
  </si>
  <si>
    <t>LITHUANIAN LITUS</t>
  </si>
  <si>
    <t>PATACA</t>
  </si>
  <si>
    <t>DENAR</t>
  </si>
  <si>
    <t>MALAGASY FRANC</t>
  </si>
  <si>
    <t>KWACHA</t>
  </si>
  <si>
    <t>MALAYSIAN RINGGIT</t>
  </si>
  <si>
    <t>RUFIYAA</t>
  </si>
  <si>
    <t>MALTESE LIRA</t>
  </si>
  <si>
    <t>OUGUIYA</t>
  </si>
  <si>
    <t>MAURITIUS RUPEE</t>
  </si>
  <si>
    <t>MEXICAN PESO</t>
  </si>
  <si>
    <t>MEXICAN UNIDAD DE INVERSION (UDI)</t>
  </si>
  <si>
    <t>MOLDOVAN LEU</t>
  </si>
  <si>
    <t>TUGRIK</t>
  </si>
  <si>
    <t>MOROCCAN DIRHAM</t>
  </si>
  <si>
    <t>METICAL</t>
  </si>
  <si>
    <t>KYAT</t>
  </si>
  <si>
    <t>NAMIBIA DOLLAR</t>
  </si>
  <si>
    <t>NEPALESE RUPEE</t>
  </si>
  <si>
    <t>NETHERLANDS ANTILLAN GUILDER</t>
  </si>
  <si>
    <t>CORDOBA ORO</t>
  </si>
  <si>
    <t>NAIRA</t>
  </si>
  <si>
    <t>NORWEGIAN KRONE</t>
  </si>
  <si>
    <t>RIAL OMANI</t>
  </si>
  <si>
    <t>PAKISTAN RUPEE</t>
  </si>
  <si>
    <t/>
  </si>
  <si>
    <t>BALBOA</t>
  </si>
  <si>
    <t>KINA</t>
  </si>
  <si>
    <t>GUARANI</t>
  </si>
  <si>
    <t>NUEVO SOL</t>
  </si>
  <si>
    <t>PHILIPPINE PESO</t>
  </si>
  <si>
    <t>ZLOTY</t>
  </si>
  <si>
    <t>QATARI RIAL</t>
  </si>
  <si>
    <t>LEU</t>
  </si>
  <si>
    <t>RUSSIAN RUBLE</t>
  </si>
  <si>
    <t>RWANDA FRANC</t>
  </si>
  <si>
    <t>SAINT HELENA POUND</t>
  </si>
  <si>
    <t>TALA</t>
  </si>
  <si>
    <t>DOBRA</t>
  </si>
  <si>
    <t>SAUDI RIYAL</t>
  </si>
  <si>
    <t>SEYCHELLES RUPEE</t>
  </si>
  <si>
    <t>LEONE</t>
  </si>
  <si>
    <t>SINGAPORE DOLLAR</t>
  </si>
  <si>
    <t>SLOVAK KORUNA</t>
  </si>
  <si>
    <t>TOLAR</t>
  </si>
  <si>
    <t>SOLOMON ISLANDS DOLLAR</t>
  </si>
  <si>
    <t>SOMALI SHILLING</t>
  </si>
  <si>
    <t>SRI LANKA RUPEE</t>
  </si>
  <si>
    <t>SUDANESE DINAR</t>
  </si>
  <si>
    <t>SURINAME GUILDER</t>
  </si>
  <si>
    <t>LILANGENI</t>
  </si>
  <si>
    <t>SWEDISH KRONA</t>
  </si>
  <si>
    <t>SYRIAN POUND</t>
  </si>
  <si>
    <t>NEW TAIWAN DOLLAR</t>
  </si>
  <si>
    <t>SOMONI</t>
  </si>
  <si>
    <t>TANZANIAN SHILLING</t>
  </si>
  <si>
    <t>BAHT</t>
  </si>
  <si>
    <t>PA´ANGA</t>
  </si>
  <si>
    <t>TRINIDAD AND TOBAGO DOLLAR</t>
  </si>
  <si>
    <t>TUNISIAN DINAR</t>
  </si>
  <si>
    <t>TURKISH LIRA</t>
  </si>
  <si>
    <t>MANAT</t>
  </si>
  <si>
    <t>UGANDA SHILLING</t>
  </si>
  <si>
    <t>HRYVNIA</t>
  </si>
  <si>
    <t>UAE DIRHAM</t>
  </si>
  <si>
    <t>POUND STERLING</t>
  </si>
  <si>
    <t>US DOLLAR (SAME DAY)</t>
  </si>
  <si>
    <t>US DOLLAR (NEXT DAY)</t>
  </si>
  <si>
    <t>PESO URUGUAYO</t>
  </si>
  <si>
    <t>UZBEKISTAN SUM</t>
  </si>
  <si>
    <t>VATU</t>
  </si>
  <si>
    <t>BOLIVAR</t>
  </si>
  <si>
    <t>DONG</t>
  </si>
  <si>
    <t>YEMENI RIAL</t>
  </si>
  <si>
    <t>YUGOSLAVIAN DINAR</t>
  </si>
  <si>
    <t>ZIMBABWE DOLLAR</t>
  </si>
  <si>
    <t>ITASCA COUNTY</t>
  </si>
  <si>
    <t>GALION MUNICIPAL ARPT</t>
  </si>
  <si>
    <t>AUSTIN STRAUBEL FLD</t>
  </si>
  <si>
    <t>NEBRASKA</t>
  </si>
  <si>
    <t>HALL CTY REGIONAL</t>
  </si>
  <si>
    <t>P W BOTHA</t>
  </si>
  <si>
    <t>COSTA BRAVA ARPT</t>
  </si>
  <si>
    <t>EELDE ARPT</t>
  </si>
  <si>
    <t>KENT COUNTY INTL</t>
  </si>
  <si>
    <t>BACCARINI ARPT</t>
  </si>
  <si>
    <t>GUARULHOS ARPT</t>
  </si>
  <si>
    <t>GRANADA ARPT</t>
  </si>
  <si>
    <t>THALERHOF ARPT</t>
  </si>
  <si>
    <t>SEYMOUR JOHNSON AFB</t>
  </si>
  <si>
    <t>SAEVE ARPT</t>
  </si>
  <si>
    <t>PIEDMONT TRIAD INTL</t>
  </si>
  <si>
    <t>GREENVILLE SPARTANBURG ARPT</t>
  </si>
  <si>
    <t>GUSTAVUS ARPT</t>
  </si>
  <si>
    <t>BINBROOK ARPT</t>
  </si>
  <si>
    <t>GREAT FALLS INTL ARPT</t>
  </si>
  <si>
    <t>GOLDEN ARPT</t>
  </si>
  <si>
    <t>GETTYSBURG ARPT</t>
  </si>
  <si>
    <t>LA AURORA ARPT</t>
  </si>
  <si>
    <t>GUNNISON CTY</t>
  </si>
  <si>
    <t>GUNNEDAH AIRPORT</t>
  </si>
  <si>
    <t>MAJORS FIELD ARPT</t>
  </si>
  <si>
    <t>AGANA FIELD</t>
  </si>
  <si>
    <t>GALLUP MUNICIPAL</t>
  </si>
  <si>
    <t>GURNEY ARPT</t>
  </si>
  <si>
    <t>GENEVE COINTRIN</t>
  </si>
  <si>
    <t>SANDVIKEN ARPT</t>
  </si>
  <si>
    <t>GWERU AIRPORT</t>
  </si>
  <si>
    <t>YXX</t>
  </si>
  <si>
    <t>YXY</t>
  </si>
  <si>
    <t>YXZ</t>
  </si>
  <si>
    <t>YYB</t>
  </si>
  <si>
    <t>YYC</t>
  </si>
  <si>
    <t>YYD</t>
  </si>
  <si>
    <t>YYE</t>
  </si>
  <si>
    <t>YYF</t>
  </si>
  <si>
    <t>YYG</t>
  </si>
  <si>
    <t>YYJ</t>
  </si>
  <si>
    <t>YYN</t>
  </si>
  <si>
    <t>YYR</t>
  </si>
  <si>
    <t>YYT</t>
  </si>
  <si>
    <t>YYU</t>
  </si>
  <si>
    <t>YYY</t>
  </si>
  <si>
    <t>YYZ</t>
  </si>
  <si>
    <t>YZF</t>
  </si>
  <si>
    <t>YZP</t>
  </si>
  <si>
    <t>YZR</t>
  </si>
  <si>
    <t>YZT</t>
  </si>
  <si>
    <t>YZV</t>
  </si>
  <si>
    <t>ZAG</t>
  </si>
  <si>
    <t>ZAL</t>
  </si>
  <si>
    <t>ZAO</t>
  </si>
  <si>
    <t>ZAZ</t>
  </si>
  <si>
    <t>ZBF</t>
  </si>
  <si>
    <t>ZBL</t>
  </si>
  <si>
    <t>ZBM</t>
  </si>
  <si>
    <t>ZCC</t>
  </si>
  <si>
    <t>ZCL</t>
  </si>
  <si>
    <t>ZCO</t>
  </si>
  <si>
    <t>ZDJ</t>
  </si>
  <si>
    <t>ZDK</t>
  </si>
  <si>
    <t>ZHA</t>
  </si>
  <si>
    <t>ZIH</t>
  </si>
  <si>
    <t>ZJN</t>
  </si>
  <si>
    <t>ZLO</t>
  </si>
  <si>
    <t>ZNA</t>
  </si>
  <si>
    <t>ZNE</t>
  </si>
  <si>
    <t>ZOS</t>
  </si>
  <si>
    <t>ZQN</t>
  </si>
  <si>
    <t>ZRF</t>
  </si>
  <si>
    <t>ZRH</t>
  </si>
  <si>
    <t>ZSW</t>
  </si>
  <si>
    <t>ZTH</t>
  </si>
  <si>
    <t>The table below shows currency rates in and per US dollars.</t>
  </si>
  <si>
    <t>Canadian Dollar</t>
  </si>
  <si>
    <t>equals</t>
  </si>
  <si>
    <t>British Pound</t>
  </si>
  <si>
    <t>Currency Rates Provided by MSN MoneyCentral Investor</t>
  </si>
  <si>
    <t>Name</t>
  </si>
  <si>
    <t>In US$</t>
  </si>
  <si>
    <t xml:space="preserve">   Per US$</t>
  </si>
  <si>
    <t>Australian Dollar</t>
  </si>
  <si>
    <t>Austrian Schilling</t>
  </si>
  <si>
    <t>Belgian Franc</t>
  </si>
  <si>
    <t>Brazilian Real</t>
  </si>
  <si>
    <t>Chilean Peso</t>
  </si>
  <si>
    <t>Chinese Yuan</t>
  </si>
  <si>
    <t>Cyprus Pound</t>
  </si>
  <si>
    <t>Czech Koruna</t>
  </si>
  <si>
    <t>Danish Krone</t>
  </si>
  <si>
    <t>Dutch Guilder</t>
  </si>
  <si>
    <t>EURO</t>
  </si>
  <si>
    <t>Finnish Markka</t>
  </si>
  <si>
    <t>French Franc</t>
  </si>
  <si>
    <t>Greek Drachma</t>
  </si>
  <si>
    <t>Hong Kong Dollar</t>
  </si>
  <si>
    <t>Hungarian Forint</t>
  </si>
  <si>
    <t>Indian Rupee</t>
  </si>
  <si>
    <t>Indonesian Rupiah</t>
  </si>
  <si>
    <t>Irish Punt</t>
  </si>
  <si>
    <t>Italian Lira</t>
  </si>
  <si>
    <t>Japanese Yen</t>
  </si>
  <si>
    <t>Kenyan Schilling</t>
  </si>
  <si>
    <t>Korean Won</t>
  </si>
  <si>
    <t>Kuwaiti Dinar</t>
  </si>
  <si>
    <t>Malaysian Ringgit</t>
  </si>
  <si>
    <t>MAINE STATE ARPT</t>
  </si>
  <si>
    <t>DHABI INTL ARPT</t>
  </si>
  <si>
    <t>AUBURN OPELIKA</t>
  </si>
  <si>
    <t>ATUONA ARPT</t>
  </si>
  <si>
    <t>TRONQUIERES ARPT</t>
  </si>
  <si>
    <t>ROBERT MUELLER MUNICIPAL ARPT</t>
  </si>
  <si>
    <t>WAUSAU MUNICIPAL ARPT</t>
  </si>
  <si>
    <t>MAXIMO GOMEZ ARPT</t>
  </si>
  <si>
    <t>NORTH CAROLINA</t>
  </si>
  <si>
    <t>ASHEVILLE MUNICIPAL ARPT</t>
  </si>
  <si>
    <t>AVIGNON CAUMONT ARPT</t>
  </si>
  <si>
    <t>WILKES BARRE SCRANTON INTL ARPT</t>
  </si>
  <si>
    <t>WALLBLAKE MUNICIPAL</t>
  </si>
  <si>
    <t>DHMOKRITOS ARPT</t>
  </si>
  <si>
    <t xml:space="preserve">ALEXANDRIA </t>
  </si>
  <si>
    <t>ALEXANDRIA AIRPORT</t>
  </si>
  <si>
    <t>ALTUS MUNICIPAL ARPT</t>
  </si>
  <si>
    <t xml:space="preserve">AKITA </t>
  </si>
  <si>
    <t>AKITA AIRPORT</t>
  </si>
  <si>
    <t>CONNELLAN ARPT</t>
  </si>
  <si>
    <t>AYR ARPT</t>
  </si>
  <si>
    <t>WARE COUNTY ARPT</t>
  </si>
  <si>
    <t>ANTALYA AIRPORT</t>
  </si>
  <si>
    <t>KALAMAZOO CTY ARPT</t>
  </si>
  <si>
    <t>LOAKAN ARPT</t>
  </si>
  <si>
    <t>MUHARRAQ ARPT</t>
  </si>
  <si>
    <t>BAKU ARPT</t>
  </si>
  <si>
    <t>E CORTISSOZ ARPT</t>
  </si>
  <si>
    <t>BHUBANESWAR ARPT</t>
  </si>
  <si>
    <t>BITBURG AIR BASE</t>
  </si>
  <si>
    <t>KASANE ARPT</t>
  </si>
  <si>
    <t>BANEASA AIRPORT</t>
  </si>
  <si>
    <t xml:space="preserve">If this table cannot satisfy your needs, there is another useful link for your reference: </t>
  </si>
  <si>
    <t>http://www.xe.com/ucc/full.shtml</t>
  </si>
  <si>
    <t>LGA</t>
  </si>
  <si>
    <t>LGB</t>
  </si>
  <si>
    <t>LGG</t>
  </si>
  <si>
    <t>LGK</t>
  </si>
  <si>
    <t>LGU</t>
  </si>
  <si>
    <t>LGW</t>
  </si>
  <si>
    <t>LHE</t>
  </si>
  <si>
    <t>LHR</t>
  </si>
  <si>
    <t>LIA</t>
  </si>
  <si>
    <t>LIG</t>
  </si>
  <si>
    <t>LIH</t>
  </si>
  <si>
    <t>LIL</t>
  </si>
  <si>
    <t>LIM</t>
  </si>
  <si>
    <t>LIN</t>
  </si>
  <si>
    <t>LIR</t>
  </si>
  <si>
    <t>CR</t>
  </si>
  <si>
    <t>LIS</t>
  </si>
  <si>
    <t>LIT</t>
  </si>
  <si>
    <t>LJN</t>
  </si>
  <si>
    <t>LJU</t>
  </si>
  <si>
    <t>SI</t>
  </si>
  <si>
    <t>LKE</t>
  </si>
  <si>
    <t>LKL</t>
  </si>
  <si>
    <t>LKN</t>
  </si>
  <si>
    <t>LKO</t>
  </si>
  <si>
    <t>LLA</t>
  </si>
  <si>
    <t>LLE</t>
  </si>
  <si>
    <t>LLW</t>
  </si>
  <si>
    <t>LLY</t>
  </si>
  <si>
    <t>LME</t>
  </si>
  <si>
    <t>LMM</t>
  </si>
  <si>
    <t>LMT</t>
  </si>
  <si>
    <t>LNA</t>
  </si>
  <si>
    <t>LNK</t>
  </si>
  <si>
    <t>LNO</t>
  </si>
  <si>
    <t>LNS</t>
  </si>
  <si>
    <t>LNV</t>
  </si>
  <si>
    <t>LNY</t>
  </si>
  <si>
    <t>LNZ</t>
  </si>
  <si>
    <t>LOM</t>
  </si>
  <si>
    <t>LON</t>
  </si>
  <si>
    <t>LOS</t>
  </si>
  <si>
    <t>LOV</t>
  </si>
  <si>
    <t>LOZ</t>
  </si>
  <si>
    <t>LPA</t>
  </si>
  <si>
    <t>LPB</t>
  </si>
  <si>
    <t>LPC</t>
  </si>
  <si>
    <t>LPG</t>
  </si>
  <si>
    <t>LPI</t>
  </si>
  <si>
    <t>LPL</t>
  </si>
  <si>
    <t>LPO</t>
  </si>
  <si>
    <t>LPP</t>
  </si>
  <si>
    <t>LPS</t>
  </si>
  <si>
    <t>LPY</t>
  </si>
  <si>
    <t>LRD</t>
  </si>
  <si>
    <t>LRE</t>
  </si>
  <si>
    <t>LRH</t>
  </si>
  <si>
    <t>LRT</t>
  </si>
  <si>
    <t>LRU</t>
  </si>
  <si>
    <t>LSC</t>
  </si>
  <si>
    <t>LSE</t>
  </si>
  <si>
    <t>LSI</t>
  </si>
  <si>
    <t>LSP</t>
  </si>
  <si>
    <t>LST</t>
  </si>
  <si>
    <t>LSY</t>
  </si>
  <si>
    <t>LTA</t>
  </si>
  <si>
    <t>LTK</t>
  </si>
  <si>
    <t>LTN</t>
  </si>
  <si>
    <t>LTO</t>
  </si>
  <si>
    <t>LTQ</t>
  </si>
  <si>
    <t>LTT</t>
  </si>
  <si>
    <t>LUG</t>
  </si>
  <si>
    <t>LUK</t>
  </si>
  <si>
    <t>LUN</t>
  </si>
  <si>
    <t>ZM</t>
  </si>
  <si>
    <t>LUP</t>
  </si>
  <si>
    <t>LUQ</t>
  </si>
  <si>
    <t>LUX</t>
  </si>
  <si>
    <t>LU</t>
  </si>
  <si>
    <t>LVA</t>
  </si>
  <si>
    <t>LVI</t>
  </si>
  <si>
    <t>LVK</t>
  </si>
  <si>
    <t>LVO</t>
  </si>
  <si>
    <t>LVP</t>
  </si>
  <si>
    <t>IR</t>
  </si>
  <si>
    <t>LVS</t>
  </si>
  <si>
    <t>LWB</t>
  </si>
  <si>
    <t>LWC</t>
  </si>
  <si>
    <t>LWK</t>
  </si>
  <si>
    <t>LWM</t>
  </si>
  <si>
    <t>LWO</t>
  </si>
  <si>
    <t>LWS</t>
  </si>
  <si>
    <t>LWT</t>
  </si>
  <si>
    <t>LXR</t>
  </si>
  <si>
    <t>LXS</t>
  </si>
  <si>
    <t>LYB</t>
  </si>
  <si>
    <t>LYC</t>
  </si>
  <si>
    <t>LYH</t>
  </si>
  <si>
    <t>LYN</t>
  </si>
  <si>
    <t>LYR</t>
  </si>
  <si>
    <t>LYS</t>
  </si>
  <si>
    <t>LZC</t>
  </si>
  <si>
    <t>LZH</t>
  </si>
  <si>
    <t>MAA</t>
  </si>
  <si>
    <t>MAD</t>
  </si>
  <si>
    <t>MAF</t>
  </si>
  <si>
    <t>MAG</t>
  </si>
  <si>
    <t>MAH</t>
  </si>
  <si>
    <t>MAM</t>
  </si>
  <si>
    <t>MAN</t>
  </si>
  <si>
    <t>MAO</t>
  </si>
  <si>
    <t>MAQ</t>
  </si>
  <si>
    <t>MAR</t>
  </si>
  <si>
    <t>MAZ</t>
  </si>
  <si>
    <t>MBA</t>
  </si>
  <si>
    <t>KE</t>
  </si>
  <si>
    <t>MBD</t>
  </si>
  <si>
    <t>MBH</t>
  </si>
  <si>
    <t>MBJ</t>
  </si>
  <si>
    <t>MBL</t>
  </si>
  <si>
    <t>MBS</t>
  </si>
  <si>
    <t>MBW</t>
  </si>
  <si>
    <t>MCE</t>
  </si>
  <si>
    <t>MCI</t>
  </si>
  <si>
    <t>MCK</t>
  </si>
  <si>
    <t>MCM</t>
  </si>
  <si>
    <t>MC</t>
  </si>
  <si>
    <t>MCN</t>
  </si>
  <si>
    <t>MCO</t>
  </si>
  <si>
    <t>MCP</t>
  </si>
  <si>
    <t>MCT</t>
  </si>
  <si>
    <t>OM</t>
  </si>
  <si>
    <t>MCW</t>
  </si>
  <si>
    <t>MCY</t>
  </si>
  <si>
    <t>MCZ</t>
  </si>
  <si>
    <t>MDC</t>
  </si>
  <si>
    <t>MDE</t>
  </si>
  <si>
    <t>MDH</t>
  </si>
  <si>
    <t>MDQ</t>
  </si>
  <si>
    <t>MDT</t>
  </si>
  <si>
    <t>MDW</t>
  </si>
  <si>
    <t>MDZ</t>
  </si>
  <si>
    <t>MEA</t>
  </si>
  <si>
    <t>MEB</t>
  </si>
  <si>
    <t>MED</t>
  </si>
  <si>
    <t>MEI</t>
  </si>
  <si>
    <t>MEL</t>
  </si>
  <si>
    <t>MEM</t>
  </si>
  <si>
    <t>MES</t>
  </si>
  <si>
    <t>MEX</t>
  </si>
  <si>
    <t>MFD</t>
  </si>
  <si>
    <t>MFE</t>
  </si>
  <si>
    <t>MFI</t>
  </si>
  <si>
    <t>MFK</t>
  </si>
  <si>
    <t>MFM</t>
  </si>
  <si>
    <t>MO</t>
  </si>
  <si>
    <t>MFN</t>
  </si>
  <si>
    <t>MFR</t>
  </si>
  <si>
    <t>MGA</t>
  </si>
  <si>
    <t>NI</t>
  </si>
  <si>
    <t>MGB</t>
  </si>
  <si>
    <t>MGC</t>
  </si>
  <si>
    <t>MGE</t>
  </si>
  <si>
    <t>MGH</t>
  </si>
  <si>
    <t>MGL</t>
  </si>
  <si>
    <t>MGM</t>
  </si>
  <si>
    <t>MGR</t>
  </si>
  <si>
    <t>MGV</t>
  </si>
  <si>
    <t>MGW</t>
  </si>
  <si>
    <t>MHE</t>
  </si>
  <si>
    <t>MHG</t>
  </si>
  <si>
    <t>MHH</t>
  </si>
  <si>
    <t>MHK</t>
  </si>
  <si>
    <t>MHQ</t>
  </si>
  <si>
    <t>MHT</t>
  </si>
  <si>
    <t>MHV</t>
  </si>
  <si>
    <t>MHZ</t>
  </si>
  <si>
    <t>MIA</t>
  </si>
  <si>
    <t>MID</t>
  </si>
  <si>
    <t>HOERSCHING ARPT</t>
  </si>
  <si>
    <t>FRANCISCO P V Y R</t>
  </si>
  <si>
    <t>LONDON AREA AIRPORTS</t>
  </si>
  <si>
    <t>MURTALA MUHAMMED ARPT</t>
  </si>
  <si>
    <t>MONCLOVA ARPT</t>
  </si>
  <si>
    <t>CORBIN LONDON ARPT</t>
  </si>
  <si>
    <t>AEROPUERTO DE GRAN CANARIA</t>
  </si>
  <si>
    <t>EL ALTO ARPT</t>
  </si>
  <si>
    <t>LOMPOC ARPT</t>
  </si>
  <si>
    <t>LA PLATA ARPT</t>
  </si>
  <si>
    <t>SAAB AIRPORT</t>
  </si>
  <si>
    <t>LIVERPOOL ARPT</t>
  </si>
  <si>
    <t>LA PORTE ARPT</t>
  </si>
  <si>
    <t>LAPPEENRANTA ARPT</t>
  </si>
  <si>
    <t>LOPEZ ISLAND ARPT</t>
  </si>
  <si>
    <t>LOUDES AIRPORT</t>
  </si>
  <si>
    <t>LAREDO INTL</t>
  </si>
  <si>
    <t>LONGREACH ARPT</t>
  </si>
  <si>
    <t>LALEU AIRPORT</t>
  </si>
  <si>
    <t>LANN BIHOUE ARPT</t>
  </si>
  <si>
    <t>LAS CRUCES CRAWFORD ARPT</t>
  </si>
  <si>
    <t>LA FLORIDA</t>
  </si>
  <si>
    <t>LA CROSSE MUNICIPAL</t>
  </si>
  <si>
    <t>SUMBURGH AIRPORT</t>
  </si>
  <si>
    <t>JOSEFA CAMEJO ARPT</t>
  </si>
  <si>
    <t>LAUNCESTON ARPT</t>
  </si>
  <si>
    <t>LISMORE AIRPORT</t>
  </si>
  <si>
    <t>LETABA APRT</t>
  </si>
  <si>
    <t>HMELMIN AIRPORT</t>
  </si>
  <si>
    <t>LUTON INTL</t>
  </si>
  <si>
    <t>LORETO INTL ARPT</t>
  </si>
  <si>
    <t>LE TOUQUET ARPT</t>
  </si>
  <si>
    <t>LA MOLE ARPT</t>
  </si>
  <si>
    <t xml:space="preserve">LUGANO </t>
  </si>
  <si>
    <t>AGNO AIRPORT</t>
  </si>
  <si>
    <t>CINCINNATI MUNICIPAL ARPT</t>
  </si>
  <si>
    <t>LUSAKA AIRPORT</t>
  </si>
  <si>
    <t>KALAUPAPA MUNICIPAL</t>
  </si>
  <si>
    <t>SAN LUIS CTY ARPT</t>
  </si>
  <si>
    <t>FINDEL ARPT</t>
  </si>
  <si>
    <t>LAVAL</t>
  </si>
  <si>
    <t>LIVINGSTONE ARPT</t>
  </si>
  <si>
    <t>BRON AIRPORT</t>
  </si>
  <si>
    <t>LAVERTON AIRPORT</t>
  </si>
  <si>
    <t>IRAN</t>
  </si>
  <si>
    <t>LAVAN</t>
  </si>
  <si>
    <t>LAS VEGAS ARPT</t>
  </si>
  <si>
    <t>GREENBRIER VALLEY ARPT</t>
  </si>
  <si>
    <t>BALLINA ARPT</t>
  </si>
  <si>
    <t>BRONNOY ARPT</t>
  </si>
  <si>
    <t>MOTU MUTE ARPT</t>
  </si>
  <si>
    <t>MERIGNAC ARPT</t>
  </si>
  <si>
    <t>ELDORADO AIRPORT</t>
  </si>
  <si>
    <t>BOURNEMOUTH INTL ARPT</t>
  </si>
  <si>
    <t>IDAHO</t>
  </si>
  <si>
    <t>BOISE MUNICIPAL ARPT GOWEN FIELD</t>
  </si>
  <si>
    <t>MUMBAI/BOMBAY</t>
  </si>
  <si>
    <t>BOMBAY AIRPORT</t>
  </si>
  <si>
    <t>FLAMINGO FIELD</t>
  </si>
  <si>
    <t>BODO ARPT</t>
  </si>
  <si>
    <t>MASSACHUSETTS</t>
  </si>
  <si>
    <t>LOGAN INTL ARPT</t>
  </si>
  <si>
    <t>BORROLOOLA ARPT</t>
  </si>
  <si>
    <t>SEPINGAN ARPT</t>
  </si>
  <si>
    <t>PORTO SEGURO ARPT</t>
  </si>
  <si>
    <t>JEFFERSON CTY ARPT</t>
  </si>
  <si>
    <t>GYLNCO JET PORT</t>
  </si>
  <si>
    <t>AGUADILLA</t>
  </si>
  <si>
    <t>BORINQUEN MUNICIPAL ARPT</t>
  </si>
  <si>
    <t>SAN CARLOS DE BARILOCHE INTL ARPT</t>
  </si>
  <si>
    <t>CROWWING CTY ARPT</t>
  </si>
  <si>
    <t>BREMEN AIRPORT</t>
  </si>
  <si>
    <t>BARI AIRPORT</t>
  </si>
  <si>
    <t>BOURKE AIRPORT</t>
  </si>
  <si>
    <t>BURLINGTON MUNICIPAL ARPT</t>
  </si>
  <si>
    <t>AIRPORT BARQUISIMETO</t>
  </si>
  <si>
    <t>BELP AIRPORT</t>
  </si>
  <si>
    <t>SOUTH PADRE ISLAND INTL ARPT</t>
  </si>
  <si>
    <t>TURNAY ARPT</t>
  </si>
  <si>
    <t>NORTH BAY ARPT</t>
  </si>
  <si>
    <t>BRISTOL ARPT</t>
  </si>
  <si>
    <t>BATHURST ISLAND ARPT</t>
  </si>
  <si>
    <t>NATIONAL ARPT</t>
  </si>
  <si>
    <t>BREMERHAVEN ARPT</t>
  </si>
  <si>
    <t>BARAHONA ARPT</t>
  </si>
  <si>
    <t>BRASILIA INTL ARPT</t>
  </si>
  <si>
    <t>BLAIRSVILLE ARPT</t>
  </si>
  <si>
    <t>BAIRNSDALE AIRPORT</t>
  </si>
  <si>
    <t>BASEL MULHOUSE ARPT</t>
  </si>
  <si>
    <t>BASRA INTL ARPT</t>
  </si>
  <si>
    <t>WK KELLOGG REGIONAL</t>
  </si>
  <si>
    <t>BERT MOONEY ARPT</t>
  </si>
  <si>
    <t>LOUISIANA</t>
  </si>
  <si>
    <t>RYAN AIRPORT</t>
  </si>
  <si>
    <t>SLOVAKIA</t>
  </si>
  <si>
    <t>IVANKA ARPT</t>
  </si>
  <si>
    <t>BURLINGTON INTL ARPT</t>
  </si>
  <si>
    <t>VERMONT</t>
  </si>
  <si>
    <t>BURLINGTON</t>
  </si>
  <si>
    <t>BURSA ARPT</t>
  </si>
  <si>
    <t>FERIHEGY ARPT</t>
  </si>
  <si>
    <t>BUENOS AIRES AIRPORTS</t>
  </si>
  <si>
    <t>GREATER BUFFALO INTL ARPT</t>
  </si>
  <si>
    <t>BUCHAREST AIRPORTS</t>
  </si>
  <si>
    <t>BULAWAYO ARPT</t>
  </si>
  <si>
    <t>BURBANK GLENDALE PASADENA ARPT</t>
  </si>
  <si>
    <t>BUNBURY ARPT</t>
  </si>
  <si>
    <t>LAROCHE AIRPORT</t>
  </si>
  <si>
    <t>BARTLESVILLE MUNICIPAL ARPT</t>
  </si>
  <si>
    <t>ESPERADINHA</t>
  </si>
  <si>
    <t>BATESVILLE MUNICIPAL</t>
  </si>
  <si>
    <t>BROWNWOOD MUNICIPAL ARPT</t>
  </si>
  <si>
    <t>BRAUNSCHWEIG ARPT</t>
  </si>
  <si>
    <t>WARREN CTY ARPT</t>
  </si>
  <si>
    <t>MARYLAND</t>
  </si>
  <si>
    <t>BALTIMORE WASHINGTON INTL ARPT</t>
  </si>
  <si>
    <t>BORREGO VALLEY ARPT</t>
  </si>
  <si>
    <t>BINDLACHER BERG ARPT</t>
  </si>
  <si>
    <t>LEFLORE ARPT</t>
  </si>
  <si>
    <t>GLENWOOD SPRINGS ARPT</t>
  </si>
  <si>
    <t>WESTERLAND AIRPORT</t>
  </si>
  <si>
    <t>CARNMORE ARPT</t>
  </si>
  <si>
    <t>TENIENTE VIDAL ARPT</t>
  </si>
  <si>
    <t>SIMON BOLIVAR AIRPORT</t>
  </si>
  <si>
    <t>GEN JOSE M YANEZ ARPT</t>
  </si>
  <si>
    <t>SANTA GENOVEVA</t>
  </si>
  <si>
    <t>GYMPIE ARPT</t>
  </si>
  <si>
    <t>LITCHFIELD GOODYEAR ARPT</t>
  </si>
  <si>
    <t>GARY REGIONAL ARPT</t>
  </si>
  <si>
    <t>GOZO ARPT</t>
  </si>
  <si>
    <t>HALMSTAD ARPT</t>
  </si>
  <si>
    <t>PORT HARCOURT ARPT</t>
  </si>
  <si>
    <t>PORT HEDLAND ARPT</t>
  </si>
  <si>
    <t>PATRICK HENRY INTL</t>
  </si>
  <si>
    <t>PHILADELPHIA INTL ARPT</t>
  </si>
  <si>
    <t>HENRY COUNTY ARPT</t>
  </si>
  <si>
    <t>PHALABORWA AIRPORT</t>
  </si>
  <si>
    <t>ARIZONA</t>
  </si>
  <si>
    <t>SKY HARBOR INTL ARPT</t>
  </si>
  <si>
    <t>GREATER PEORIA ARPT</t>
  </si>
  <si>
    <t>HATTIESBURG LAUREL REGIONAL ARPT</t>
  </si>
  <si>
    <t>PARADISE ISLAND ARPT</t>
  </si>
  <si>
    <t>ST PETERSBURG CLEARWATER ARPT</t>
  </si>
  <si>
    <t>POCATELLO MUNICIPAL ARPT</t>
  </si>
  <si>
    <t>GLASGOW, PRESTWICK</t>
  </si>
  <si>
    <t>PRESTWICK ARPT</t>
  </si>
  <si>
    <t>PIERRE MUNICIPAL</t>
  </si>
  <si>
    <t>BIARD AIRPORT</t>
  </si>
  <si>
    <t>PITTSBURGH INTL ARPT</t>
  </si>
  <si>
    <t>PAYSON ARPT</t>
  </si>
  <si>
    <t>WOOD COUNTY</t>
  </si>
  <si>
    <t>PARKES ARPT</t>
  </si>
  <si>
    <t>PANGKOR ARPT</t>
  </si>
  <si>
    <t>POKHARA ARPT</t>
  </si>
  <si>
    <t>CLINTON CTY MUNICIPAL</t>
  </si>
  <si>
    <t>ROBOROUGH ARPT</t>
  </si>
  <si>
    <t>PLACENCIA ARPT</t>
  </si>
  <si>
    <t>M GRAHAM CLARK ARPT</t>
  </si>
  <si>
    <t>EMMET CTY ARPT</t>
  </si>
  <si>
    <t>PORT LINCOLN ARPT</t>
  </si>
  <si>
    <t>PROVIDENCIALES INTL</t>
  </si>
  <si>
    <t>PORT ELIZABETH AIRPORT</t>
  </si>
  <si>
    <t>TEPUAL AIRPORT</t>
  </si>
  <si>
    <t>AIRFORCE 42</t>
  </si>
  <si>
    <t>PORTSMOUTH</t>
  </si>
  <si>
    <t>PARMA ARPT</t>
  </si>
  <si>
    <t>INTERNATIONAL</t>
  </si>
  <si>
    <t>PORTSMITH REGIONAL</t>
  </si>
  <si>
    <t>PALMA MALLORCA ARPT</t>
  </si>
  <si>
    <t>PUNTA RAISI ARPT</t>
  </si>
  <si>
    <t>PALMERSTOWN NORTH ARPT</t>
  </si>
  <si>
    <t>DELCARIBE GEN S MARINO ARPT</t>
  </si>
  <si>
    <t>PAMPLONA NOAIN ARPT</t>
  </si>
  <si>
    <t>PONCA CITY MUNICIPAL ARPT</t>
  </si>
  <si>
    <t>N PHILADELPHIA</t>
  </si>
  <si>
    <t>PARANAGUA</t>
  </si>
  <si>
    <t>POCHENTONG ARPT</t>
  </si>
  <si>
    <t>POINTE NOIRE ARPT</t>
  </si>
  <si>
    <t>PENSACOLA REGIONAL MUNICIPAL</t>
  </si>
  <si>
    <t>PORTO ALEGRE AIRPORT</t>
  </si>
  <si>
    <t>BRACKETT FIELD</t>
  </si>
  <si>
    <t>FORT POLK ARPT</t>
  </si>
  <si>
    <t>EARL FIELDS MEMORIAL</t>
  </si>
  <si>
    <t>PORT GENTIL ARPT</t>
  </si>
  <si>
    <t>JACKSON FIELD</t>
  </si>
  <si>
    <t>LA UNION ARPT</t>
  </si>
  <si>
    <t>PORI AIRPORT</t>
  </si>
  <si>
    <t>PIARCO ARPT</t>
  </si>
  <si>
    <t>DUTCHESS COUNTY</t>
  </si>
  <si>
    <t>PORTOROZ AIRPORT</t>
  </si>
  <si>
    <t>CORMEILLE EN VEXIN</t>
  </si>
  <si>
    <t>LAWICA ARPT</t>
  </si>
  <si>
    <t>A DE BARROS</t>
  </si>
  <si>
    <t>PUERTO PENASCO MUNICIPAL</t>
  </si>
  <si>
    <t>PARSONS</t>
  </si>
  <si>
    <t>PAGO PAGO ARPT</t>
  </si>
  <si>
    <t>PHAPLU AIRPORT</t>
  </si>
  <si>
    <t>PROSERPINE ARPT</t>
  </si>
  <si>
    <t>PARAPARAUMU ARPT</t>
  </si>
  <si>
    <t>PUERTO PRINCESA ARPT</t>
  </si>
  <si>
    <t>INTL TAHITI FAAA</t>
  </si>
  <si>
    <t>NORTHERN MAINE REGIONAL</t>
  </si>
  <si>
    <t>PALENQUE ARPT</t>
  </si>
  <si>
    <t>PORT MAC QUARIE AIRPORT</t>
  </si>
  <si>
    <t>PASO ROBLES CTY</t>
  </si>
  <si>
    <t>PRESCOTT MUNICIPAL</t>
  </si>
  <si>
    <t>RUZYNE ARPT</t>
  </si>
  <si>
    <t>NANAIMO ARPT</t>
  </si>
  <si>
    <t>RALPH WEST ARPT</t>
  </si>
  <si>
    <t>CHATHAM ARPT</t>
  </si>
  <si>
    <t>COLVILLE MUNICIPAL</t>
  </si>
  <si>
    <t>CHARLO MUNICIPAL ARPT</t>
  </si>
  <si>
    <t>CLYDE RIVER</t>
  </si>
  <si>
    <t>DAWSON CITY ARPT</t>
  </si>
  <si>
    <t>DEER LAKE MUNICIPAL</t>
  </si>
  <si>
    <t>DAWSON CREEK ARPT</t>
  </si>
  <si>
    <t>EDMONTON AIRPORTS</t>
  </si>
  <si>
    <t>NAMAO FIELD</t>
  </si>
  <si>
    <t>EDMONTON INTL ARPT</t>
  </si>
  <si>
    <t>ARVIAT ARPT</t>
  </si>
  <si>
    <t>ELLIOT LAKE ARPT</t>
  </si>
  <si>
    <t>INUVIK AIRPORT</t>
  </si>
  <si>
    <t>FREDERICTON MUNICIPAL</t>
  </si>
  <si>
    <t>FLIN FLON MUNICIPAL ARPT</t>
  </si>
  <si>
    <t>NORMAN RODGERS ARPT</t>
  </si>
  <si>
    <t>LA GRANDE MUNICIPAL ARPT</t>
  </si>
  <si>
    <t>GASPE MUNICIPAL ARPT</t>
  </si>
  <si>
    <t>HOUSE HARBOUR ARPT</t>
  </si>
  <si>
    <t>HAVRE ST PIERRE MUNICIPAL ARPT</t>
  </si>
  <si>
    <t>DRYDEN MUNICIPAL</t>
  </si>
  <si>
    <t>HEARST MUNICIPAL ARPT</t>
  </si>
  <si>
    <t>CHARLOTTETOWN MUNICIPAL ARPT</t>
  </si>
  <si>
    <t>HARBOR AIRPORT</t>
  </si>
  <si>
    <t>CIVIC AIRPORT</t>
  </si>
  <si>
    <t>ST HUBERT ARPT</t>
  </si>
  <si>
    <t>HAY RIVER MUNICIPAL ARPT</t>
  </si>
  <si>
    <t>HALIFAX INTL</t>
  </si>
  <si>
    <t>ATIKOKAN MUNICIPAL ARPT</t>
  </si>
  <si>
    <t>WILLOW RUN ARPT</t>
  </si>
  <si>
    <t>HINTON AIRPORT</t>
  </si>
  <si>
    <t>STEPHENVILLE MUNICIPAL</t>
  </si>
  <si>
    <t>DAVIE FULTON ARPT</t>
  </si>
  <si>
    <t>WATERLOO WELLINGTON ARPT</t>
  </si>
  <si>
    <t>YAKIMA TERMINAL ARPT</t>
  </si>
  <si>
    <t>CHAN GURNEY MUNICIPAL</t>
  </si>
  <si>
    <t>WASKAGANISH ARPT</t>
  </si>
  <si>
    <t>KIRKLAND LAKE MUNICIPAL ARPT</t>
  </si>
  <si>
    <t>KINDERSLEY ARPT</t>
  </si>
  <si>
    <t>BUTTONVILLE ARPT</t>
  </si>
  <si>
    <t>YLIVIESKA ARPT</t>
  </si>
  <si>
    <t>LLOYDMINSTER ARPT</t>
  </si>
  <si>
    <t>ELLISON FIELD</t>
  </si>
  <si>
    <t>MERRITT ARPT</t>
  </si>
  <si>
    <t>MATANE AIRPORT</t>
  </si>
  <si>
    <t>MANITOUWADGE MUNICIPAL ARPT</t>
  </si>
  <si>
    <t>MOOSE JAW ARPT</t>
  </si>
  <si>
    <t>FT MCMURRAY MUNICIPAL ARPT</t>
  </si>
  <si>
    <t>MONTREAL AIRPORTS</t>
  </si>
  <si>
    <t>MIRABEL INTL ARPT</t>
  </si>
  <si>
    <t>VICTORIA STOL</t>
  </si>
  <si>
    <t>NATASHQUAN ARPT</t>
  </si>
  <si>
    <t>YANBO ARPT</t>
  </si>
  <si>
    <t>GATINEAU HULL MUNICIPAL ARPT</t>
  </si>
  <si>
    <t>YOUNGSTOWN MUNICIPAL</t>
  </si>
  <si>
    <t>FOOTNER LAKE ARPT</t>
  </si>
  <si>
    <t>YOKOHAMA</t>
  </si>
  <si>
    <t>CIUDAD OBREGON ARPT</t>
  </si>
  <si>
    <t>MANDELIEU ARPT</t>
  </si>
  <si>
    <t>MAUPERTIUS ARPT</t>
  </si>
  <si>
    <t>CESSNOCK ARPT</t>
  </si>
  <si>
    <t>CLEMSON OCONEE CTY ARPT</t>
  </si>
  <si>
    <t>CALLOWAY CTY ARPT</t>
  </si>
  <si>
    <t>MONTEZUMA COUNTY</t>
  </si>
  <si>
    <t xml:space="preserve">CLERMONT FERRAND </t>
  </si>
  <si>
    <t>AULNAT ARPT</t>
  </si>
  <si>
    <t>CIENFUEGOS ARPT</t>
  </si>
  <si>
    <t>DONEGAL ARPT</t>
  </si>
  <si>
    <t>CARPIQUET ARPT</t>
  </si>
  <si>
    <t>COFFS HARBOUR ARPT</t>
  </si>
  <si>
    <t>I KAPODISTRIAS ARPT</t>
  </si>
  <si>
    <t>MARECHAL RONDON ARPT</t>
  </si>
  <si>
    <t>CUYAHOGA COUNTY AIRPORT</t>
  </si>
  <si>
    <t>CONGONHAS ARPT</t>
  </si>
  <si>
    <t>CAPE GIRARDEAU MUNICIPAL ARPT</t>
  </si>
  <si>
    <t>SOEKARNO HATTA INTL</t>
  </si>
  <si>
    <t xml:space="preserve">COLOGNE </t>
  </si>
  <si>
    <t>KOELN BONN ARPT</t>
  </si>
  <si>
    <t>ZHENGZHOU ARPT</t>
  </si>
  <si>
    <t>PATENGA ARPT</t>
  </si>
  <si>
    <t>INTERNACIONAL</t>
  </si>
  <si>
    <t>MEIGS FIELD</t>
  </si>
  <si>
    <t>LUMBIA ARPT</t>
  </si>
  <si>
    <t>CHATTANOOGA LOVELL FLD</t>
  </si>
  <si>
    <t>CHRISTCHURCH INTL ARPT</t>
  </si>
  <si>
    <t>ILLINOIS</t>
  </si>
  <si>
    <t>CHICAGO AIRPORTS</t>
  </si>
  <si>
    <t>VIRGINIA</t>
  </si>
  <si>
    <t>CHARLOTTESVILLE ALBEMARLE ARPT</t>
  </si>
  <si>
    <t>SOUDA ARPT</t>
  </si>
  <si>
    <t>CHARLESTON INTL ARPT</t>
  </si>
  <si>
    <t>CHANGUINOLA ARPT</t>
  </si>
  <si>
    <t>CIAMPINO ARPT</t>
  </si>
  <si>
    <t>CHICO MUNICIPAL ARPT</t>
  </si>
  <si>
    <t>CEDAR RAPIDS MUNICIPAL ARPT</t>
  </si>
  <si>
    <t>CRAIG MOFFAT</t>
  </si>
  <si>
    <t>CHIPPEWA CNTY INTL</t>
  </si>
  <si>
    <t xml:space="preserve">COIMBATORE </t>
  </si>
  <si>
    <t>BATU BERENDUM ARPT</t>
  </si>
  <si>
    <t>LUQA AIRPORT</t>
  </si>
  <si>
    <t>MELBOURNE REGIONAL</t>
  </si>
  <si>
    <t>MCALESTER MUNICIPAL ARPT</t>
  </si>
  <si>
    <t>MALE INTL ARPT</t>
  </si>
  <si>
    <t>EUROAIRPORT FRENCH</t>
  </si>
  <si>
    <t>QUAD CITY ARPT</t>
  </si>
  <si>
    <t>MICHOACAN MUNICIPAL ARPT</t>
  </si>
  <si>
    <t>MONROE REGIONAL</t>
  </si>
  <si>
    <t>SPRIGG PAYNE ARPT</t>
  </si>
  <si>
    <t>MALMO AIRPORTS</t>
  </si>
  <si>
    <t>TEESSIDE ARPT</t>
  </si>
  <si>
    <t>MT MAGNET ARPT</t>
  </si>
  <si>
    <t>MAMMOTH LAKES MUNICIPAL</t>
  </si>
  <si>
    <t>MARSHALL MUNICIPAL</t>
  </si>
  <si>
    <t>MIDDLEMOUNT ARPT</t>
  </si>
  <si>
    <t>MORRISTOWN ARPT</t>
  </si>
  <si>
    <t>STURUP ARPT</t>
  </si>
  <si>
    <t>WILLIAM BRAMBLE ARPT</t>
  </si>
  <si>
    <t>MAIANA AIRPORT</t>
  </si>
  <si>
    <t>NINOY AQUINO INTL</t>
  </si>
  <si>
    <t>MENOMINEE COUNTY</t>
  </si>
  <si>
    <t>MONTO ARPT</t>
  </si>
  <si>
    <t>MOBILE MUNICIPAL</t>
  </si>
  <si>
    <t>HARRY SHAM FLD</t>
  </si>
  <si>
    <t>ARO ARPT</t>
  </si>
  <si>
    <t>MOUNT COOK ARPT</t>
  </si>
  <si>
    <t>MT PLEASANT MUNICIPAL</t>
  </si>
  <si>
    <t>MINOT INTL</t>
  </si>
  <si>
    <t>MOSCOW AIRPORTS</t>
  </si>
  <si>
    <t>TEMAE AIRPORT</t>
  </si>
  <si>
    <t>FREJORGUES ARPT</t>
  </si>
  <si>
    <t>MAPUTO INTL</t>
  </si>
  <si>
    <t>MAAN ARPT</t>
  </si>
  <si>
    <t>E F KNAPP ARPT</t>
  </si>
  <si>
    <t>MILDURA ARPT</t>
  </si>
  <si>
    <t>ROSSVOLL</t>
  </si>
  <si>
    <t>MARQUETTE ARPT</t>
  </si>
  <si>
    <t>SMYRNA ARPT</t>
  </si>
  <si>
    <t>MARTINSBURGH REGIONAL ARPT</t>
  </si>
  <si>
    <t>MAURY COUNTRY ARPT</t>
  </si>
  <si>
    <t>ALBERTO CARNEVALLI ARPT</t>
  </si>
  <si>
    <t>MASTERTON ARPT</t>
  </si>
  <si>
    <t>MARSEILLE PROVENCE ARPT</t>
  </si>
  <si>
    <t>PLAISANCE ARPTT</t>
  </si>
  <si>
    <t>MINERALNYE VODY ARPT</t>
  </si>
  <si>
    <t>MONTEREY PENINSULA</t>
  </si>
  <si>
    <t>MOREE ARPT</t>
  </si>
  <si>
    <t>FALCON FIELD</t>
  </si>
  <si>
    <t>MUSCLE SHOALS ARPT</t>
  </si>
  <si>
    <t>DANE CTY REGIONAL</t>
  </si>
  <si>
    <t>MISSOULA INTL</t>
  </si>
  <si>
    <t>MINNEAPOLIS ST PAUL INTL</t>
  </si>
  <si>
    <t>MINSK ARPT</t>
  </si>
  <si>
    <t>RICHARDS FIELD</t>
  </si>
  <si>
    <t>ZUID LIMBURG ARPT</t>
  </si>
  <si>
    <t>MOSHOESHOE INTL ARPT</t>
  </si>
  <si>
    <t>CATSKILLS SULIVAN</t>
  </si>
  <si>
    <t>MOISANT INTL</t>
  </si>
  <si>
    <t>SELFRIDGE AIR NATL GUARD</t>
  </si>
  <si>
    <t>MARATHON ARPT</t>
  </si>
  <si>
    <t>MONTROSE COUNTY</t>
  </si>
  <si>
    <t>MAITLAND AIRPORT</t>
  </si>
  <si>
    <t>COLES COUNTY</t>
  </si>
  <si>
    <t>SKY PORTAL ARPT</t>
  </si>
  <si>
    <t>MATSAPHA INTL ARPT</t>
  </si>
  <si>
    <t>MINATITLAN MUNICIPAL ARPT</t>
  </si>
  <si>
    <t>MANITOWOC MUNICIPAL ARPT</t>
  </si>
  <si>
    <t>ESCOBEDO ARPT</t>
  </si>
  <si>
    <t>MAUN ARPT</t>
  </si>
  <si>
    <t>BETHEL</t>
  </si>
  <si>
    <t>BRADFORD</t>
  </si>
  <si>
    <t>SCOTTSBLUFF</t>
  </si>
  <si>
    <t>SEATTLE</t>
  </si>
  <si>
    <t>BA CITY</t>
  </si>
  <si>
    <t>BAKERSFIELD</t>
  </si>
  <si>
    <t>BLOEMFONTEIN</t>
  </si>
  <si>
    <t>BEAVER FALLS</t>
  </si>
  <si>
    <t>BELFAST</t>
  </si>
  <si>
    <t>BEAUFORT</t>
  </si>
  <si>
    <t>BUCARAMANGA</t>
  </si>
  <si>
    <t>BINGHAMTON</t>
  </si>
  <si>
    <t>BERGEN</t>
  </si>
  <si>
    <t>BANGOR</t>
  </si>
  <si>
    <t>MILAN/BERGAMO</t>
  </si>
  <si>
    <t>BAR HARBOR</t>
  </si>
  <si>
    <t>BLENHEIM</t>
  </si>
  <si>
    <t>BAHIA BLANCA</t>
  </si>
  <si>
    <t>BIRMINGHAM</t>
  </si>
  <si>
    <t>BROKEN HILL</t>
  </si>
  <si>
    <t>BATHURST</t>
  </si>
  <si>
    <t>BASTIA</t>
  </si>
  <si>
    <t>BLOCK ISLAND</t>
  </si>
  <si>
    <t>EL PASO</t>
  </si>
  <si>
    <t>BISHOP</t>
  </si>
  <si>
    <t>BIKINI ATOLL</t>
  </si>
  <si>
    <t>BILLINGS</t>
  </si>
  <si>
    <t>BIMINI</t>
  </si>
  <si>
    <t>BILBAO</t>
  </si>
  <si>
    <t>BIARRITZ</t>
  </si>
  <si>
    <t>BISMARCK</t>
  </si>
  <si>
    <t>BILOXI</t>
  </si>
  <si>
    <t>BISHO</t>
  </si>
  <si>
    <t>BROOMFIELD</t>
  </si>
  <si>
    <t>BEMIDJI</t>
  </si>
  <si>
    <t>LEON</t>
  </si>
  <si>
    <t>BADAJOZ</t>
  </si>
  <si>
    <t>KOTA KINABALU</t>
  </si>
  <si>
    <t>CLEVELAND</t>
  </si>
  <si>
    <t>BECKLEY</t>
  </si>
  <si>
    <t>BROOKINGS</t>
  </si>
  <si>
    <t>BORLANGE</t>
  </si>
  <si>
    <t>BLUEFIELD</t>
  </si>
  <si>
    <t>BLYTHE</t>
  </si>
  <si>
    <t>BELLINGHAM</t>
  </si>
  <si>
    <t>BLACKPOOL</t>
  </si>
  <si>
    <t>BILLUND</t>
  </si>
  <si>
    <t>BOLOGNA</t>
  </si>
  <si>
    <t>BANGALORE</t>
  </si>
  <si>
    <t>BLACKWATER</t>
  </si>
  <si>
    <t>BLANTYRE</t>
  </si>
  <si>
    <t>BROOME</t>
  </si>
  <si>
    <t>BLOOMINGTON</t>
  </si>
  <si>
    <t>NASHVILLE</t>
  </si>
  <si>
    <t>BRISBANE</t>
  </si>
  <si>
    <t>BALLINA</t>
  </si>
  <si>
    <t>BRONNOYSUND</t>
  </si>
  <si>
    <t>BORA BORA</t>
  </si>
  <si>
    <t>BORDEAUX</t>
  </si>
  <si>
    <t>BOGOTA</t>
  </si>
  <si>
    <t>BOURNEMOUTH</t>
  </si>
  <si>
    <t>BOISE</t>
  </si>
  <si>
    <t>BONAIRE</t>
  </si>
  <si>
    <t>BODO</t>
  </si>
  <si>
    <t>BOSTON</t>
  </si>
  <si>
    <t>BORROLOOLA</t>
  </si>
  <si>
    <t>BALIKPAPAN</t>
  </si>
  <si>
    <t>PORTO SEGURO</t>
  </si>
  <si>
    <t>BEAUMONT</t>
  </si>
  <si>
    <t>BRUNSWICK</t>
  </si>
  <si>
    <t>SAN CARLOS BARILOCHE</t>
  </si>
  <si>
    <t>BRAINERD</t>
  </si>
  <si>
    <t>BREMEN</t>
  </si>
  <si>
    <t>BARI</t>
  </si>
  <si>
    <t>BOURKE</t>
  </si>
  <si>
    <t>BARQUISIMETO</t>
  </si>
  <si>
    <t>BERNE</t>
  </si>
  <si>
    <t>BROWNSVILLE</t>
  </si>
  <si>
    <t>BRNO</t>
  </si>
  <si>
    <t>BARRA</t>
  </si>
  <si>
    <t>BRISTOL</t>
  </si>
  <si>
    <t>BATHURST ISL</t>
  </si>
  <si>
    <t>BREMERHAVEN</t>
  </si>
  <si>
    <t>BARAHONA</t>
  </si>
  <si>
    <t>BLAIRSVILLE</t>
  </si>
  <si>
    <t>BAIRNSDALE</t>
  </si>
  <si>
    <t>BASEL</t>
  </si>
  <si>
    <t>BASRA</t>
  </si>
  <si>
    <t>BATTLE CREEK</t>
  </si>
  <si>
    <t>BUTTE</t>
  </si>
  <si>
    <t>BATON ROUGE</t>
  </si>
  <si>
    <t>BURSA</t>
  </si>
  <si>
    <t>BUFFALO</t>
  </si>
  <si>
    <t>BULAWAYO</t>
  </si>
  <si>
    <t>BURBANK</t>
  </si>
  <si>
    <t>BUNBURY</t>
  </si>
  <si>
    <t>BRIVE LA GAILL</t>
  </si>
  <si>
    <t>BARTLESVILLE</t>
  </si>
  <si>
    <t>BRAVA</t>
  </si>
  <si>
    <t>BATESVILLE</t>
  </si>
  <si>
    <t>BROWNWOOD</t>
  </si>
  <si>
    <t>BRAUNSCHWEIG</t>
  </si>
  <si>
    <t>BOWLING GREEN</t>
  </si>
  <si>
    <t>BALTIMORE</t>
  </si>
  <si>
    <t>BURNIE</t>
  </si>
  <si>
    <t>BANKSTOWN</t>
  </si>
  <si>
    <t>BORREGO SPRINGS</t>
  </si>
  <si>
    <t>BAYREUTH</t>
  </si>
  <si>
    <t>BLAKELY ISLAND</t>
  </si>
  <si>
    <t>BUZIOS</t>
  </si>
  <si>
    <t>BELIZE CITY</t>
  </si>
  <si>
    <t>BOZEMAN</t>
  </si>
  <si>
    <t>BOLZANO</t>
  </si>
  <si>
    <t>BEZIERS</t>
  </si>
  <si>
    <t>OXFORD</t>
  </si>
  <si>
    <t>CADILLAC</t>
  </si>
  <si>
    <t>COLUMBIA</t>
  </si>
  <si>
    <t>CAGLIARI</t>
  </si>
  <si>
    <t>AKRON</t>
  </si>
  <si>
    <t>CAMPBELLTOWN</t>
  </si>
  <si>
    <t>CAMIRI</t>
  </si>
  <si>
    <t>GUANGZHOU</t>
  </si>
  <si>
    <t>CAP HAITIEN</t>
  </si>
  <si>
    <t>CASABLANCA</t>
  </si>
  <si>
    <t>CAMPOS</t>
  </si>
  <si>
    <t>CAYENNE</t>
  </si>
  <si>
    <t>COBAR</t>
  </si>
  <si>
    <t>COCHABAMBA</t>
  </si>
  <si>
    <t>CUMBERLAND</t>
  </si>
  <si>
    <t>COUNCIL BLUFFS</t>
  </si>
  <si>
    <t>CAMBRIDGE</t>
  </si>
  <si>
    <t>CIUDAD BOLIVAR</t>
  </si>
  <si>
    <t>CIREBON</t>
  </si>
  <si>
    <t>SAINT MARTIN</t>
  </si>
  <si>
    <t>CARCASSONNE</t>
  </si>
  <si>
    <t>CONCEPCION</t>
  </si>
  <si>
    <t>CONCORD</t>
  </si>
  <si>
    <t>CALCUTTA</t>
  </si>
  <si>
    <t>COOINDA</t>
  </si>
  <si>
    <t>CEDAR CITY</t>
  </si>
  <si>
    <t>CAMDEN</t>
  </si>
  <si>
    <t>CHADRON</t>
  </si>
  <si>
    <t>CORDOVA</t>
  </si>
  <si>
    <t>CALDWELL</t>
  </si>
  <si>
    <t>CEBU</t>
  </si>
  <si>
    <t>CRESCENT CITY</t>
  </si>
  <si>
    <t>CEDUNA</t>
  </si>
  <si>
    <t>SPRINGFIELD</t>
  </si>
  <si>
    <t>CHIANG RAI</t>
  </si>
  <si>
    <t>CIUDAD OBREGON</t>
  </si>
  <si>
    <t>CANNES</t>
  </si>
  <si>
    <t>CHERBOURG</t>
  </si>
  <si>
    <t>CESSNOCK</t>
  </si>
  <si>
    <t>CLEMSON</t>
  </si>
  <si>
    <t>MURRY</t>
  </si>
  <si>
    <t>CORTEZ</t>
  </si>
  <si>
    <t>CIENFUEGOS</t>
  </si>
  <si>
    <t>DONEGAL</t>
  </si>
  <si>
    <t>CAEN</t>
  </si>
  <si>
    <t>COFFS HARBOUR</t>
  </si>
  <si>
    <t>KERKYRA</t>
  </si>
  <si>
    <t>CUIABA</t>
  </si>
  <si>
    <t>SAO PAULO</t>
  </si>
  <si>
    <t>CAPE GIRARDEAU</t>
  </si>
  <si>
    <t>ZHENGZHOU</t>
  </si>
  <si>
    <t>CHITTAGONG</t>
  </si>
  <si>
    <t>CAMPOGRANDE</t>
  </si>
  <si>
    <t>CHICAGO</t>
  </si>
  <si>
    <t>CAGAYAN</t>
  </si>
  <si>
    <t>CHATTANOOGA</t>
  </si>
  <si>
    <t>CHRISTCHURCH</t>
  </si>
  <si>
    <t>CHARLOTTESVILLE</t>
  </si>
  <si>
    <t>CHANIA</t>
  </si>
  <si>
    <t>CHARLESTON</t>
  </si>
  <si>
    <t>CHANGUINOLA</t>
  </si>
  <si>
    <t>CHICO</t>
  </si>
  <si>
    <t>CEDAR RAPIDS</t>
  </si>
  <si>
    <t>CRAIG</t>
  </si>
  <si>
    <t>SAULT STE MARIE</t>
  </si>
  <si>
    <t>CALAMA</t>
  </si>
  <si>
    <t>CIUDAD JUAREZ</t>
  </si>
  <si>
    <t>CHEJU</t>
  </si>
  <si>
    <t>CLARKSBURG</t>
  </si>
  <si>
    <t>CHONGQING</t>
  </si>
  <si>
    <t>CLARKSDALE</t>
  </si>
  <si>
    <t>CLARKSVILLE</t>
  </si>
  <si>
    <t>CLEAR LAKE CITY</t>
  </si>
  <si>
    <t>CARLSBAD</t>
  </si>
  <si>
    <t>CLINTON</t>
  </si>
  <si>
    <t>COLLEGE STATION</t>
  </si>
  <si>
    <t>PORT ANGELES</t>
  </si>
  <si>
    <t>CALI</t>
  </si>
  <si>
    <t>COLIMA</t>
  </si>
  <si>
    <t>CHARLOTTE</t>
  </si>
  <si>
    <t>CALVI</t>
  </si>
  <si>
    <t>CHAMBERY</t>
  </si>
  <si>
    <t>CORUMBA</t>
  </si>
  <si>
    <t>CHAMPAIGN</t>
  </si>
  <si>
    <t>CLERMONT</t>
  </si>
  <si>
    <t>COROMANDEL</t>
  </si>
  <si>
    <t>CAMAGUEY</t>
  </si>
  <si>
    <t>HOUGHTON</t>
  </si>
  <si>
    <t>SPARTA</t>
  </si>
  <si>
    <t>COGNAC</t>
  </si>
  <si>
    <t>CLONCURRY</t>
  </si>
  <si>
    <t>CORRIENTES</t>
  </si>
  <si>
    <t>CAIRNS</t>
  </si>
  <si>
    <t>CHIANG MAI</t>
  </si>
  <si>
    <t>MOAB</t>
  </si>
  <si>
    <t>CODY</t>
  </si>
  <si>
    <t>COEUR D ALENE</t>
  </si>
  <si>
    <t>COCOA METRO AREA</t>
  </si>
  <si>
    <t>COONABARABRN</t>
  </si>
  <si>
    <t>COCHIN</t>
  </si>
  <si>
    <t>COTONOU</t>
  </si>
  <si>
    <t>CORDOBA</t>
  </si>
  <si>
    <t>COLORADO SPRINGS</t>
  </si>
  <si>
    <t>CHAPELCO</t>
  </si>
  <si>
    <t>COOBER PEDY</t>
  </si>
  <si>
    <t>CAMPECHE</t>
  </si>
  <si>
    <t>COPIAPO</t>
  </si>
  <si>
    <t>CAMPINAS</t>
  </si>
  <si>
    <t>CASPER</t>
  </si>
  <si>
    <t>ST LOUIS</t>
  </si>
  <si>
    <t>CAPE TOWN</t>
  </si>
  <si>
    <t>CAMPINA GRANDE</t>
  </si>
  <si>
    <t>COMODORO RIVADAVIA</t>
  </si>
  <si>
    <t>MYRTLE BEACH</t>
  </si>
  <si>
    <t>JACKSONVILLE</t>
  </si>
  <si>
    <t>CHARLEROI</t>
  </si>
  <si>
    <t>CORPUS CHRISTI</t>
  </si>
  <si>
    <t>CREIL</t>
  </si>
  <si>
    <t>CASINO</t>
  </si>
  <si>
    <t>SAN LUIS OBISPO</t>
  </si>
  <si>
    <t>CATANIA</t>
  </si>
  <si>
    <t>CARTAGENA</t>
  </si>
  <si>
    <t>CHARLEVILLE</t>
  </si>
  <si>
    <t>CHETUMAL</t>
  </si>
  <si>
    <t>SAPPORO</t>
  </si>
  <si>
    <t>COTTONWOOD</t>
  </si>
  <si>
    <t>CUENCA</t>
  </si>
  <si>
    <t>CUDAL</t>
  </si>
  <si>
    <t>CULIACAN</t>
  </si>
  <si>
    <t>CANCUN</t>
  </si>
  <si>
    <t>CURACAO</t>
  </si>
  <si>
    <t>CHIHUAHUA</t>
  </si>
  <si>
    <t>CUZCO</t>
  </si>
  <si>
    <t>CINCINNATI</t>
  </si>
  <si>
    <t>CLOVIS</t>
  </si>
  <si>
    <t>CORVALLIS</t>
  </si>
  <si>
    <t>CARNARVON</t>
  </si>
  <si>
    <t>COVENTRY</t>
  </si>
  <si>
    <t>CURITIBA</t>
  </si>
  <si>
    <t>CARDIFF</t>
  </si>
  <si>
    <t>COWRA</t>
  </si>
  <si>
    <t>VANCOUVER</t>
  </si>
  <si>
    <t>CONROE</t>
  </si>
  <si>
    <t>CILACAP</t>
  </si>
  <si>
    <t>CAYMAN BRAC</t>
  </si>
  <si>
    <t>COLONIA</t>
  </si>
  <si>
    <t>CHEYENNE</t>
  </si>
  <si>
    <t>CHICHEN ITZA</t>
  </si>
  <si>
    <t>CORO</t>
  </si>
  <si>
    <t>CONSTANTINE</t>
  </si>
  <si>
    <t>COZUMEL</t>
  </si>
  <si>
    <t>DAYTONA BEACH</t>
  </si>
  <si>
    <t>DALLAS</t>
  </si>
  <si>
    <t>DANVILLE</t>
  </si>
  <si>
    <t>DAR ES SALAAM</t>
  </si>
  <si>
    <t>DAVID</t>
  </si>
  <si>
    <t>DAYTON</t>
  </si>
  <si>
    <t>DUBLIN</t>
  </si>
  <si>
    <t>DUBBO</t>
  </si>
  <si>
    <t>DUBUQUE</t>
  </si>
  <si>
    <t>DUBROVNIK</t>
  </si>
  <si>
    <t>CASTRES</t>
  </si>
  <si>
    <t>DONCASTER</t>
  </si>
  <si>
    <t>DECATUR</t>
  </si>
  <si>
    <t>DODGE CITY</t>
  </si>
  <si>
    <t>DELHI</t>
  </si>
  <si>
    <t>DENVER</t>
  </si>
  <si>
    <t>DEFIANCE</t>
  </si>
  <si>
    <t>DHAHRAN</t>
  </si>
  <si>
    <t>DOTHAN</t>
  </si>
  <si>
    <t>DIJON</t>
  </si>
  <si>
    <t>DICKINSON</t>
  </si>
  <si>
    <t>DJERBA</t>
  </si>
  <si>
    <t>DUNK ISLAND</t>
  </si>
  <si>
    <t>DOUALA</t>
  </si>
  <si>
    <t>DALIAN</t>
  </si>
  <si>
    <t>DOLE</t>
  </si>
  <si>
    <t>DULUTH</t>
  </si>
  <si>
    <t>DALAT</t>
  </si>
  <si>
    <t>DILLON</t>
  </si>
  <si>
    <t>DALAMAN</t>
  </si>
  <si>
    <t>THE DALLES</t>
  </si>
  <si>
    <t>DUNDEE</t>
  </si>
  <si>
    <t>DENILIQUIN</t>
  </si>
  <si>
    <t>DINARD</t>
  </si>
  <si>
    <t>DOHA</t>
  </si>
  <si>
    <t>DEAUVILLE</t>
  </si>
  <si>
    <t>DIEPPE</t>
  </si>
  <si>
    <t>DEVONPORT</t>
  </si>
  <si>
    <t>DENPASAR</t>
  </si>
  <si>
    <t>DERBY</t>
  </si>
  <si>
    <t xml:space="preserve">DES MOINES </t>
  </si>
  <si>
    <t xml:space="preserve">DORTMUND </t>
  </si>
  <si>
    <t xml:space="preserve">DETROIT </t>
  </si>
  <si>
    <t xml:space="preserve">DUBLIN </t>
  </si>
  <si>
    <t xml:space="preserve">DUNEDIN </t>
  </si>
  <si>
    <t xml:space="preserve">DOUGLAS </t>
  </si>
  <si>
    <t xml:space="preserve">DUBOIS </t>
  </si>
  <si>
    <t xml:space="preserve">DURBAN </t>
  </si>
  <si>
    <t xml:space="preserve">DUSSELDORF </t>
  </si>
  <si>
    <t xml:space="preserve">DEVILS LAKE </t>
  </si>
  <si>
    <t xml:space="preserve">DAVAO </t>
  </si>
  <si>
    <t xml:space="preserve">DOVER </t>
  </si>
  <si>
    <t xml:space="preserve">HOUSTON </t>
  </si>
  <si>
    <t xml:space="preserve">OKLAHOMA CITY </t>
  </si>
  <si>
    <t>SALE ARPT</t>
  </si>
  <si>
    <t>SCHOENEFELD ARPT</t>
  </si>
  <si>
    <t>COLLOONEY</t>
  </si>
  <si>
    <t>JULIANA ARPT</t>
  </si>
  <si>
    <t>SRINAGAR ARPT</t>
  </si>
  <si>
    <t>SYDNEY KINGSFORD SMITH ARPT</t>
  </si>
  <si>
    <t>HANCOCK INTL</t>
  </si>
  <si>
    <t>STORNOWAY ARPT</t>
  </si>
  <si>
    <t>SHEFFIELD CITY AIRPORT</t>
  </si>
  <si>
    <t>SALZBURG ARPT</t>
  </si>
  <si>
    <t>REPUBLIC OF SIERRA LEONE</t>
  </si>
  <si>
    <t>REPUBLIC OF SINGAPORE</t>
  </si>
  <si>
    <t>SLOVAK REPUBLIC</t>
  </si>
  <si>
    <t>REPUBLIC OF SLOVENIA</t>
  </si>
  <si>
    <t>REPUBLIC OF SOUTH AFRICA</t>
  </si>
  <si>
    <t>KINGDOM OF SPAIN</t>
  </si>
  <si>
    <t>DEMOCRATIC SOCIALIST REPUBLIC OF SRI LANKA</t>
  </si>
  <si>
    <t>REPUBLIC OF THE SUDAN</t>
  </si>
  <si>
    <t>REPUBLIC OF SURINAME</t>
  </si>
  <si>
    <t>KINGDOM OF SWAZILAND</t>
  </si>
  <si>
    <t>KINGDOM OF SWEDEN</t>
  </si>
  <si>
    <t>SWISS CONFEDERATION</t>
  </si>
  <si>
    <t>REPUBLIC OF TAJIKISTAN</t>
  </si>
  <si>
    <t>UNITED REPUBLIC OF TANZANIA</t>
  </si>
  <si>
    <t>KINGDOM OF THAILAND</t>
  </si>
  <si>
    <t>TOGOLESE REPUBLIC</t>
  </si>
  <si>
    <t>KINGDOM OF TONGA</t>
  </si>
  <si>
    <t>REPUBLIC OF TRINIDAD AND TOBAGO</t>
  </si>
  <si>
    <t>REPUBLIC OF TUNISIA</t>
  </si>
  <si>
    <t>REPUBLIC OF TURKEY</t>
  </si>
  <si>
    <t>REPUBLIC OF UGANDA</t>
  </si>
  <si>
    <t>UNITED STATES OF AMERICA</t>
  </si>
  <si>
    <t>ORIENTAL REPUBLIC OF URUGUAY</t>
  </si>
  <si>
    <t>REPUBLIC OF UZBEKISTAN</t>
  </si>
  <si>
    <t>REPUBLIC OF VANUATU</t>
  </si>
  <si>
    <t>REPUBLIC OF VENEZUELA</t>
  </si>
  <si>
    <t>SOCIALIST REPUBLIC OF VIETNAM</t>
  </si>
  <si>
    <t>REPUBLIC OF YEMEN</t>
  </si>
  <si>
    <t>FEDERAL REPUBLIC OF YUGOSLAVIA</t>
  </si>
  <si>
    <t>TROMSO LANGNES ARPT</t>
  </si>
  <si>
    <t>TOYAMA ARPT</t>
  </si>
  <si>
    <t>TAMPA INTL</t>
  </si>
  <si>
    <t>CHIANG KAI SHEK ARPT</t>
  </si>
  <si>
    <t>PETER O KNIGHT ARPT</t>
  </si>
  <si>
    <t>TEMPLE ARPT</t>
  </si>
  <si>
    <t>TEPIC ARPT</t>
  </si>
  <si>
    <t>TOM PRICE</t>
  </si>
  <si>
    <t>BIRGI ARPT</t>
  </si>
  <si>
    <t>FRANCISCO SARABIA ARPT</t>
  </si>
  <si>
    <t>TRONDHEIM VAERNES ARPT</t>
  </si>
  <si>
    <t>TORP ARPT</t>
  </si>
  <si>
    <t>TAURANGA ARPT</t>
  </si>
  <si>
    <t>TRI CITY REGIONAL ARPT</t>
  </si>
  <si>
    <t>TERRELL FIELD ARPT</t>
  </si>
  <si>
    <t>TURIN/TORINO</t>
  </si>
  <si>
    <t>CITTA DI TORINO ARPT</t>
  </si>
  <si>
    <t>TAREE ARPT</t>
  </si>
  <si>
    <t>RONCHI DEI LEGIONARI ARPT</t>
  </si>
  <si>
    <t>TRIVANDRUM ARPT</t>
  </si>
  <si>
    <t>TREVISO ARPT</t>
  </si>
  <si>
    <t>MUNICH/MUENCHEN</t>
  </si>
  <si>
    <t>FRANZ JOSEF STRAUSS ARPT</t>
  </si>
  <si>
    <t>WAIMEA ARPT</t>
  </si>
  <si>
    <t>QUIRIQUIRE ARPT</t>
  </si>
  <si>
    <t>FRANCEVILLE MVENGUE ARPT</t>
  </si>
  <si>
    <t>CARRASCO ARPT</t>
  </si>
  <si>
    <t>MT VERNON OUTLAND ARPT</t>
  </si>
  <si>
    <t>DUKES COUNTY</t>
  </si>
  <si>
    <t>FT VICTORIA ARPT</t>
  </si>
  <si>
    <t>WILLIAMSON COUNTY</t>
  </si>
  <si>
    <t>GRANT COUNTY</t>
  </si>
  <si>
    <t>HOOK FIELD</t>
  </si>
  <si>
    <t>RODOLFG SACHEZ TABOADA</t>
  </si>
  <si>
    <t>MORLAIX ARPT</t>
  </si>
  <si>
    <t>MALPENSA ARPT</t>
  </si>
  <si>
    <t>MORA ARPT</t>
  </si>
  <si>
    <t>MORUYA ARPT</t>
  </si>
  <si>
    <t>MARACAY ARPT</t>
  </si>
  <si>
    <t>MONTOGOMERY FLD</t>
  </si>
  <si>
    <t>MATSUYAMA AIRPORT</t>
  </si>
  <si>
    <t>MYSORE AIRPORT</t>
  </si>
  <si>
    <t>MYRTLE BEACH JETWAY</t>
  </si>
  <si>
    <t>YUBA COUNTY ARPT</t>
  </si>
  <si>
    <t>MIRI ARPT</t>
  </si>
  <si>
    <t>MAKUNG ARPT</t>
  </si>
  <si>
    <t>MOPTI AIRPORT</t>
  </si>
  <si>
    <t>FRESCATY AIRPORT</t>
  </si>
  <si>
    <t>SIERRA MAESTRA ARPT</t>
  </si>
  <si>
    <t>BUELINA ARPT</t>
  </si>
  <si>
    <t>NARRABRI ARPT</t>
  </si>
  <si>
    <t>SONEGAON ARPT</t>
  </si>
  <si>
    <t>NAKHON RATCHASIMA ARPT</t>
  </si>
  <si>
    <t>NADI INTL</t>
  </si>
  <si>
    <t>CAPODICHINO ARPT</t>
  </si>
  <si>
    <t>NASSAU INTL</t>
  </si>
  <si>
    <t>AUGUSTO SEVERO INTL ARPT</t>
  </si>
  <si>
    <t>JOMO KENYATTA INTL</t>
  </si>
  <si>
    <t>NORTH CAICOS MUNICIPAL ARPT</t>
  </si>
  <si>
    <t>COTE D AZUR ARPT</t>
  </si>
  <si>
    <t>NEWCASTLE INTL</t>
  </si>
  <si>
    <t xml:space="preserve">NEWCASTLE </t>
  </si>
  <si>
    <t>NEWCASTLE INTL ARPT</t>
  </si>
  <si>
    <t>ANNECY MEYTHET ARPT</t>
  </si>
  <si>
    <t>NOUADHIBOU ARPT</t>
  </si>
  <si>
    <t>N DJAMENA ARPT</t>
  </si>
  <si>
    <t>NEVIS AIRPORT</t>
  </si>
  <si>
    <t>NEW LAKEFRONT ARPT</t>
  </si>
  <si>
    <t>YOUNG ARPT</t>
  </si>
  <si>
    <t>KOMAKI ARPT</t>
  </si>
  <si>
    <t>NAGASAKI AIRPORT</t>
  </si>
  <si>
    <t>NIAMEY AIRPORT</t>
  </si>
  <si>
    <t>JACKSONVILLE NAS</t>
  </si>
  <si>
    <t>NIZHNEVARTOVSK ARPT</t>
  </si>
  <si>
    <t>NOUAKCHOTT ARPT</t>
  </si>
  <si>
    <t>NANJING AIRPORT</t>
  </si>
  <si>
    <t>QUETZALCOATL INTL</t>
  </si>
  <si>
    <t>NORFOLD INTL ARPT</t>
  </si>
  <si>
    <t>NELSPRUIT AIRPORT</t>
  </si>
  <si>
    <t>NANNING AIRPORT</t>
  </si>
  <si>
    <t>HORAN INTL ARPT</t>
  </si>
  <si>
    <t>NOGALES</t>
  </si>
  <si>
    <t>TONTOUTA ARPT</t>
  </si>
  <si>
    <t>HAWKES BAY ARPT</t>
  </si>
  <si>
    <t>NEWPORT STATE ARPT</t>
  </si>
  <si>
    <t>MEMPHIS NAVAL AIR STATION</t>
  </si>
  <si>
    <t>NAVAL AIR STATION ARPT</t>
  </si>
  <si>
    <t>NEUQUEN AIRPORT</t>
  </si>
  <si>
    <t>Source:http://www.unece.org/cefact/rec/cocucod.htm</t>
  </si>
  <si>
    <t>Source: http://www.infoledge.com</t>
  </si>
  <si>
    <t>Description</t>
  </si>
  <si>
    <t>Airport Code</t>
  </si>
  <si>
    <t>Currency Rates</t>
  </si>
  <si>
    <t>OSAKA KANSAI INTERNATIONAL AIRPORT</t>
  </si>
  <si>
    <t>ASTANA</t>
  </si>
  <si>
    <t>NAIROBI</t>
  </si>
  <si>
    <t>TARAWA</t>
  </si>
  <si>
    <t>P'YONGYANG</t>
  </si>
  <si>
    <t>SEOUL</t>
  </si>
  <si>
    <t>KUWAIT (CITY)</t>
  </si>
  <si>
    <t>BISHKEK</t>
  </si>
  <si>
    <t>VIENTIANE</t>
  </si>
  <si>
    <t>RIGA</t>
  </si>
  <si>
    <t>BEIRUT</t>
  </si>
  <si>
    <t>MASERU</t>
  </si>
  <si>
    <t>MONROVIA</t>
  </si>
  <si>
    <t>TRIPOLI</t>
  </si>
  <si>
    <t>VADUZ</t>
  </si>
  <si>
    <t>VILNIUS</t>
  </si>
  <si>
    <t>SKOPJE</t>
  </si>
  <si>
    <t>ANTANANARIVO</t>
  </si>
  <si>
    <t>LILONGWE</t>
  </si>
  <si>
    <t>KUALA LUMPUR</t>
  </si>
  <si>
    <t>MALE</t>
  </si>
  <si>
    <t>BAMAKO</t>
  </si>
  <si>
    <t>VALLETTA</t>
  </si>
  <si>
    <t>MAJURO</t>
  </si>
  <si>
    <t>NOUAKCHOTT</t>
  </si>
  <si>
    <t>PORT LOUIS</t>
  </si>
  <si>
    <t>MEXICO CITY</t>
  </si>
  <si>
    <t>PALIKIR</t>
  </si>
  <si>
    <t>CHISINAU</t>
  </si>
  <si>
    <t>ULAANBAATAR</t>
  </si>
  <si>
    <t>RABAT</t>
  </si>
  <si>
    <t>MAPUTO</t>
  </si>
  <si>
    <t>YANGON (RANGOON)</t>
  </si>
  <si>
    <t>WINDHOEK</t>
  </si>
  <si>
    <t>YAREN DISTRICT (NO CAPITAL CITY)</t>
  </si>
  <si>
    <t>KATHMANDU</t>
  </si>
  <si>
    <t>AMSTERDAM THE HAGUE (SEAT OF GOV'T)</t>
  </si>
  <si>
    <t>WELLINGTON</t>
  </si>
  <si>
    <t>MANAGUA</t>
  </si>
  <si>
    <t>NIAMEY</t>
  </si>
  <si>
    <t>OSLO</t>
  </si>
  <si>
    <t>MUSCAT</t>
  </si>
  <si>
    <t>ISLAMABAD</t>
  </si>
  <si>
    <t>KOROR</t>
  </si>
  <si>
    <t>PANAMA (CITY)</t>
  </si>
  <si>
    <t>PORT MORESBY</t>
  </si>
  <si>
    <t>ASUNCIÓN</t>
  </si>
  <si>
    <t>LIMA</t>
  </si>
  <si>
    <t>MANILA</t>
  </si>
  <si>
    <t>WARSAW</t>
  </si>
  <si>
    <t>LISBON</t>
  </si>
  <si>
    <t>DOHA (AL-DAWHAH)</t>
  </si>
  <si>
    <t>BUCHAREST</t>
  </si>
  <si>
    <t>MOSCOW</t>
  </si>
  <si>
    <t>KIGALI</t>
  </si>
  <si>
    <t>BASSETERRE</t>
  </si>
  <si>
    <t>CASTRIES</t>
  </si>
  <si>
    <t>KINGSTOWN</t>
  </si>
  <si>
    <t>APIA</t>
  </si>
  <si>
    <t>SÃO TOMÉ</t>
  </si>
  <si>
    <t>RIYADH</t>
  </si>
  <si>
    <t>DAKAR</t>
  </si>
  <si>
    <t>VICTORIA</t>
  </si>
  <si>
    <t>FREETOWN</t>
  </si>
  <si>
    <t>BRATISLAVA</t>
  </si>
  <si>
    <t>LJUBLJANA</t>
  </si>
  <si>
    <t>HONIARA</t>
  </si>
  <si>
    <t>MOGADISHU</t>
  </si>
  <si>
    <t>PRETORIA (ADMINISTRATIVE); CAPE TOWN (LEGISLATIVE); BLOEMFONTEIN (JUDICIARY)</t>
  </si>
  <si>
    <t>MADRID</t>
  </si>
  <si>
    <t>COLOMBO</t>
  </si>
  <si>
    <t>KHARTOUM</t>
  </si>
  <si>
    <t>PARAMARIBO</t>
  </si>
  <si>
    <t>MBABANE (ADMINISTRATIVE); LOBAMBA (LEGISLATIVE)</t>
  </si>
  <si>
    <t>STOCKHOLM</t>
  </si>
  <si>
    <t>BERN</t>
  </si>
  <si>
    <t>DAMASCUS</t>
  </si>
  <si>
    <t>TAIPEI</t>
  </si>
  <si>
    <t>DUSHANBE</t>
  </si>
  <si>
    <t>DAR ES SALAAM; DODOMA (LEGISLATIVE)</t>
  </si>
  <si>
    <t>BANGKOK</t>
  </si>
  <si>
    <t>LOMÉ</t>
  </si>
  <si>
    <t>NUKU'ALOFA</t>
  </si>
  <si>
    <t>PORT-OF-SPAIN</t>
  </si>
  <si>
    <t>TUNIS</t>
  </si>
  <si>
    <t>ANKARA</t>
  </si>
  <si>
    <t>ASHGABAT</t>
  </si>
  <si>
    <t>FUNAFUTI</t>
  </si>
  <si>
    <t>KAMPALA</t>
  </si>
  <si>
    <t>KIEV</t>
  </si>
  <si>
    <t>ABU DHABI</t>
  </si>
  <si>
    <t>MONTEVIDEO</t>
  </si>
  <si>
    <t>TASHKENT</t>
  </si>
  <si>
    <t>PORT-VILA</t>
  </si>
  <si>
    <t>CARACAS</t>
  </si>
  <si>
    <t>HANOI</t>
  </si>
  <si>
    <t>SANAA</t>
  </si>
  <si>
    <t>SAO JOSE DOS CAMPOS ARPT</t>
  </si>
  <si>
    <t>JUAN SANTA MARIA INTL</t>
  </si>
  <si>
    <t>SAO JOSE DO RIO PRETO</t>
  </si>
  <si>
    <t>MATHIS FIELD</t>
  </si>
  <si>
    <t>LUIZ MUNOZ MARIN INTL</t>
  </si>
  <si>
    <t>ILMAJOKI ARPT</t>
  </si>
  <si>
    <t>SAN JORGE ARPT</t>
  </si>
  <si>
    <t>GOLDEN ROCKUS QUINL ARPT</t>
  </si>
  <si>
    <t>SKIEN ARPT</t>
  </si>
  <si>
    <t>MAKEDONIA ARPT</t>
  </si>
  <si>
    <t>BROADFORD ARPT</t>
  </si>
  <si>
    <t>SKAGEN ARPT</t>
  </si>
  <si>
    <t>SKOPJE ARPT</t>
  </si>
  <si>
    <t>SHRYDSTRUP AIRPORT</t>
  </si>
  <si>
    <t>GRIFFING SANDUSKY ARPT</t>
  </si>
  <si>
    <t>GENERAL BELGRANO INTL ARPT</t>
  </si>
  <si>
    <t>UTAH</t>
  </si>
  <si>
    <t>SALT LAKE CITY INTL ARPT</t>
  </si>
  <si>
    <t>MCNARY FIELD</t>
  </si>
  <si>
    <t>ADIRONDACK ARPT</t>
  </si>
  <si>
    <t>SALALAH ARPT</t>
  </si>
  <si>
    <t>SALINA MUNICIPAL</t>
  </si>
  <si>
    <t>SAN LUIS POTOSI MUNICIPAL ARPT</t>
  </si>
  <si>
    <t>VIGIE FIELD ARPT</t>
  </si>
  <si>
    <t>SIMLA ARPT</t>
  </si>
  <si>
    <t>SALTILLO ARPT</t>
  </si>
  <si>
    <t>TIRIRICAL ARPT</t>
  </si>
  <si>
    <t>VILO DO PORTO ARPT</t>
  </si>
  <si>
    <t>PULASKI COUNTY ARPT</t>
  </si>
  <si>
    <t>SACRAMENTO METROPOLITAN</t>
  </si>
  <si>
    <t>SAMOS ARPT</t>
  </si>
  <si>
    <t>SANTA MONICA MUNICIPAL ARPT</t>
  </si>
  <si>
    <t>SIMON BOLIVAR</t>
  </si>
  <si>
    <t>SAMEDAN ARPT</t>
  </si>
  <si>
    <t>SANTA MARIA PUBLIC ARPT</t>
  </si>
  <si>
    <t>JOHN WAYNE INTL ORANGE COUNTY ARPT</t>
  </si>
  <si>
    <t>STANTHORPE</t>
  </si>
  <si>
    <t>R E MURRAY ARPT</t>
  </si>
  <si>
    <t>SHAWNEE AIRPORT</t>
  </si>
  <si>
    <t>SHANNON ARPT</t>
  </si>
  <si>
    <t>SALINAS ARPT</t>
  </si>
  <si>
    <t>SANTA CLARA ARPT</t>
  </si>
  <si>
    <t>SIDNEY MUNICIPAL</t>
  </si>
  <si>
    <t>ADI SUMARNO ARPT</t>
  </si>
  <si>
    <t>SOFIA INTL</t>
  </si>
  <si>
    <t>HAUKASEN ARPT</t>
  </si>
  <si>
    <t>EL TIGRE ARPT</t>
  </si>
  <si>
    <t>SODERHAMN ARPT</t>
  </si>
  <si>
    <t>DMM</t>
  </si>
  <si>
    <t>TAS</t>
  </si>
  <si>
    <t>FRU</t>
  </si>
  <si>
    <t>EVN</t>
  </si>
  <si>
    <t>ASB</t>
  </si>
  <si>
    <t>REK</t>
  </si>
  <si>
    <t>NEU</t>
  </si>
  <si>
    <t>TNA</t>
  </si>
  <si>
    <t>AAH</t>
  </si>
  <si>
    <t>PVG</t>
  </si>
  <si>
    <t>IZM</t>
  </si>
  <si>
    <t>AACHEN-MAASTRICHT</t>
  </si>
  <si>
    <t>DNEPROPETROVSK</t>
  </si>
  <si>
    <t>ASHKHABAD</t>
  </si>
  <si>
    <t>SAM NEUA</t>
  </si>
  <si>
    <t>NICOSIA</t>
  </si>
  <si>
    <t>JINAN</t>
  </si>
  <si>
    <t>N/A</t>
  </si>
  <si>
    <t>DAMMAM</t>
  </si>
  <si>
    <t>KING FAHAD INT'L</t>
  </si>
  <si>
    <t>Yerevan</t>
  </si>
  <si>
    <t>ARDMORE MUNICIPAL ARPT</t>
  </si>
  <si>
    <t>KODIAK</t>
  </si>
  <si>
    <t>KODIAK ARPT</t>
  </si>
  <si>
    <t>CAMP SPRINGS</t>
  </si>
  <si>
    <t>ARS</t>
  </si>
  <si>
    <t>AWG</t>
  </si>
  <si>
    <t>AUD</t>
  </si>
  <si>
    <t>BSD</t>
  </si>
  <si>
    <t>BDT</t>
  </si>
  <si>
    <t>BBD</t>
  </si>
  <si>
    <t>BZD</t>
  </si>
  <si>
    <t>XOF</t>
  </si>
  <si>
    <t>BMD</t>
  </si>
  <si>
    <t>BWP</t>
  </si>
  <si>
    <t>GBP</t>
  </si>
  <si>
    <t>BND</t>
  </si>
  <si>
    <t>BGL</t>
  </si>
  <si>
    <t>CFA Franc BEAC</t>
  </si>
  <si>
    <t>XAF</t>
  </si>
  <si>
    <t>KHR</t>
  </si>
  <si>
    <t>CVE</t>
  </si>
  <si>
    <t>KYD</t>
  </si>
  <si>
    <t>CLP</t>
  </si>
  <si>
    <t>COP</t>
  </si>
  <si>
    <t>KMF</t>
  </si>
  <si>
    <t>CRC</t>
  </si>
  <si>
    <t>HRK</t>
  </si>
  <si>
    <t>CUP</t>
  </si>
  <si>
    <t>DKK</t>
  </si>
  <si>
    <t>DJF</t>
  </si>
  <si>
    <t>DOP</t>
  </si>
  <si>
    <t>EUR</t>
  </si>
  <si>
    <t>EGP</t>
  </si>
  <si>
    <t>EEK</t>
  </si>
  <si>
    <t>FKP</t>
  </si>
  <si>
    <t>FJD</t>
  </si>
  <si>
    <t>FIM</t>
  </si>
  <si>
    <t>GMD</t>
  </si>
  <si>
    <t>GHC</t>
  </si>
  <si>
    <t>GIP</t>
  </si>
  <si>
    <t>XAU</t>
  </si>
  <si>
    <t>GTQ</t>
  </si>
  <si>
    <t>GNF</t>
  </si>
  <si>
    <t>GWP</t>
  </si>
  <si>
    <t>GYD</t>
  </si>
  <si>
    <t>HTG</t>
  </si>
  <si>
    <t>HKD</t>
  </si>
  <si>
    <t>ISK</t>
  </si>
  <si>
    <t>INR</t>
  </si>
  <si>
    <t>IDR</t>
  </si>
  <si>
    <t>IRR</t>
  </si>
  <si>
    <t>IQD</t>
  </si>
  <si>
    <t>ILS</t>
  </si>
  <si>
    <t>JMD</t>
  </si>
  <si>
    <t>JPY</t>
  </si>
  <si>
    <t>JOD</t>
  </si>
  <si>
    <t>KZT</t>
  </si>
  <si>
    <t>KES</t>
  </si>
  <si>
    <t>KRW</t>
  </si>
  <si>
    <t>KWD</t>
  </si>
  <si>
    <t>LAK</t>
  </si>
  <si>
    <t>LVL</t>
  </si>
  <si>
    <t>LBP</t>
  </si>
  <si>
    <t>LSL</t>
  </si>
  <si>
    <t>LYD</t>
  </si>
  <si>
    <t>LTL</t>
  </si>
  <si>
    <t>MGF</t>
  </si>
  <si>
    <t>MWK</t>
  </si>
  <si>
    <t>MVR</t>
  </si>
  <si>
    <t>MUR</t>
  </si>
  <si>
    <t>MNT</t>
  </si>
  <si>
    <t>MMK</t>
  </si>
  <si>
    <t>NAD</t>
  </si>
  <si>
    <t>NPR</t>
  </si>
  <si>
    <t>NZD</t>
  </si>
  <si>
    <t>NIO</t>
  </si>
  <si>
    <t>NGN</t>
  </si>
  <si>
    <t>KPW</t>
  </si>
  <si>
    <t>NOK</t>
  </si>
  <si>
    <t>OMR</t>
  </si>
  <si>
    <t>PAB</t>
  </si>
  <si>
    <t>PGK</t>
  </si>
  <si>
    <t>PYG</t>
  </si>
  <si>
    <t>PHP</t>
  </si>
  <si>
    <t>XPT</t>
  </si>
  <si>
    <t>QAR</t>
  </si>
  <si>
    <t>ROL</t>
  </si>
  <si>
    <t>RUB</t>
  </si>
  <si>
    <t>Ctry Code</t>
  </si>
  <si>
    <t>Currency</t>
  </si>
  <si>
    <t>TAIWAN</t>
  </si>
  <si>
    <t>Another base currency</t>
  </si>
  <si>
    <t>NONE</t>
  </si>
  <si>
    <t>Madagasca</t>
  </si>
  <si>
    <t>CLONCURRY ARPT</t>
  </si>
  <si>
    <t>CARLSBAD AIRPORT</t>
  </si>
  <si>
    <t>CAMBA PUNTA ARPT</t>
  </si>
  <si>
    <t>CAIRNS AIRPORT</t>
  </si>
  <si>
    <t>CHIANG MAI INTL ARPT</t>
  </si>
  <si>
    <t>MOAB MUNICIPAL</t>
  </si>
  <si>
    <t>YELLOWSTONE REGIONAL ARPT</t>
  </si>
  <si>
    <t>COEUR D ALENE MUNICIPAL ARPT</t>
  </si>
  <si>
    <t>PATRICK AFB</t>
  </si>
  <si>
    <t>MERRIT ISLAND ARPT</t>
  </si>
  <si>
    <t>COONABARABRAN ARPT</t>
  </si>
  <si>
    <t>COCHIN AIRPORT</t>
  </si>
  <si>
    <t>COTONOU AIRPORT</t>
  </si>
  <si>
    <t>PAJAS BLANCO ARPT</t>
  </si>
  <si>
    <t>COLORADO</t>
  </si>
  <si>
    <t>COLORADO SPRINGS MUNICIPAL ARPT</t>
  </si>
  <si>
    <t>COLUMBIA REGIONAL</t>
  </si>
  <si>
    <t>CHAPELCO ARPT</t>
  </si>
  <si>
    <t>COOBER PEDY ARPT</t>
  </si>
  <si>
    <t>CAMPECHE INTL ARPT</t>
  </si>
  <si>
    <t>COPENHAGEN ARPT</t>
  </si>
  <si>
    <t>CHAMONATE ARPT</t>
  </si>
  <si>
    <t>INTERNATIONAL CAMPINAS</t>
  </si>
  <si>
    <t>WYOMING</t>
  </si>
  <si>
    <t>NATRONA CTY INTL ARPT</t>
  </si>
  <si>
    <t>EAST ST LOUIS</t>
  </si>
  <si>
    <t>FLORENCE</t>
  </si>
  <si>
    <t>FORMOSA</t>
  </si>
  <si>
    <t>FALMOUTH</t>
  </si>
  <si>
    <t>FARMINGTON</t>
  </si>
  <si>
    <t>MUENSTER</t>
  </si>
  <si>
    <t>FORT MADISON</t>
  </si>
  <si>
    <t>FORT MYERS</t>
  </si>
  <si>
    <t>FUNCHAL</t>
  </si>
  <si>
    <t>NIMES</t>
  </si>
  <si>
    <t>FT COLLINS</t>
  </si>
  <si>
    <t>FLINT</t>
  </si>
  <si>
    <t>FUZHOU</t>
  </si>
  <si>
    <t>FORT DODGE</t>
  </si>
  <si>
    <t>TOPEKA</t>
  </si>
  <si>
    <t>FORTALEZA</t>
  </si>
  <si>
    <t>FREEPORT</t>
  </si>
  <si>
    <t>FORT PIERCE</t>
  </si>
  <si>
    <t>FRANKFURT</t>
  </si>
  <si>
    <t>FRIDAY HARBOR</t>
  </si>
  <si>
    <t>FARMING DALE</t>
  </si>
  <si>
    <t>FREJUS</t>
  </si>
  <si>
    <t>FORLI</t>
  </si>
  <si>
    <t>FAIRMONT</t>
  </si>
  <si>
    <t>FLORO</t>
  </si>
  <si>
    <t>FRONT ROYAL</t>
  </si>
  <si>
    <t>FLORES</t>
  </si>
  <si>
    <t>FRANCISTOWN</t>
  </si>
  <si>
    <t>FIGARI</t>
  </si>
  <si>
    <t>SIOUX FALLS</t>
  </si>
  <si>
    <t>ST PIERRE</t>
  </si>
  <si>
    <t>FORT STOCKTON</t>
  </si>
  <si>
    <t>FT WORTH</t>
  </si>
  <si>
    <t>FUERTEVENTURA</t>
  </si>
  <si>
    <t>FUKUOKA</t>
  </si>
  <si>
    <t>FULLERTON</t>
  </si>
  <si>
    <t>FT WAYNE</t>
  </si>
  <si>
    <t>FORT WILLIAM</t>
  </si>
  <si>
    <t>FAYETTEVILLE</t>
  </si>
  <si>
    <t>GADSDEN</t>
  </si>
  <si>
    <t>GAITHERSBURG</t>
  </si>
  <si>
    <t>YAMAGATA</t>
  </si>
  <si>
    <t>GALENA</t>
  </si>
  <si>
    <t>GAP FRANCE</t>
  </si>
  <si>
    <t>GREAT BEND</t>
  </si>
  <si>
    <t>GALESBURG</t>
  </si>
  <si>
    <t>GBANGBATOK</t>
  </si>
  <si>
    <t>GILLETTE</t>
  </si>
  <si>
    <t>GUERNSEY</t>
  </si>
  <si>
    <t>JOHANNESBURG</t>
  </si>
  <si>
    <t>GARDEN CITY</t>
  </si>
  <si>
    <t>GRAND CAYMAN ISLAND</t>
  </si>
  <si>
    <t>GRAND CANYON</t>
  </si>
  <si>
    <t>GREENVILLE</t>
  </si>
  <si>
    <t>GUADALAJARA</t>
  </si>
  <si>
    <t>GDANSK</t>
  </si>
  <si>
    <t>GRAND TURK</t>
  </si>
  <si>
    <t>NOUMEA</t>
  </si>
  <si>
    <t>SPOKANE</t>
  </si>
  <si>
    <t>NUEVA GERONA</t>
  </si>
  <si>
    <t>GERALDTON</t>
  </si>
  <si>
    <t>GREENFIELD</t>
  </si>
  <si>
    <t>GRIFFITH</t>
  </si>
  <si>
    <t>GRAND FORKS</t>
  </si>
  <si>
    <t>GLEN FALLS</t>
  </si>
  <si>
    <t>GRAFTON</t>
  </si>
  <si>
    <t>LONGVIEW</t>
  </si>
  <si>
    <t>GEORGE TOWN</t>
  </si>
  <si>
    <t>GLASGOW</t>
  </si>
  <si>
    <t>GOVERNOR S HARBOUR</t>
  </si>
  <si>
    <t>WINTER HAVEN</t>
  </si>
  <si>
    <t>RIO DE JANEIRO</t>
  </si>
  <si>
    <t>GISBORNE</t>
  </si>
  <si>
    <t>GIZAN</t>
  </si>
  <si>
    <t>GRAND JUNCTION</t>
  </si>
  <si>
    <t>GOROKA</t>
  </si>
  <si>
    <t>GATLINBURG</t>
  </si>
  <si>
    <t>GOODLAND</t>
  </si>
  <si>
    <t>GLEN INNES</t>
  </si>
  <si>
    <t>GLOUCESTER</t>
  </si>
  <si>
    <t>GALVESTON</t>
  </si>
  <si>
    <t>GLADSTONE</t>
  </si>
  <si>
    <t>GRENOBLE</t>
  </si>
  <si>
    <t>GUNUNGSITOLI</t>
  </si>
  <si>
    <t>GAINESVILLE</t>
  </si>
  <si>
    <t>GENOA</t>
  </si>
  <si>
    <t>NUUK</t>
  </si>
  <si>
    <t>GOA IN</t>
  </si>
  <si>
    <t>NEW LONDON</t>
  </si>
  <si>
    <t>GOONDIWINDI</t>
  </si>
  <si>
    <t>GOTHENBURG</t>
  </si>
  <si>
    <t>GOVE</t>
  </si>
  <si>
    <t>GULFPORT</t>
  </si>
  <si>
    <t>GRAND RAPIDS</t>
  </si>
  <si>
    <t>GALION</t>
  </si>
  <si>
    <t>GREEN BAY</t>
  </si>
  <si>
    <t>GRAND ISLAND</t>
  </si>
  <si>
    <t>GEORGE</t>
  </si>
  <si>
    <t>GERONA</t>
  </si>
  <si>
    <t>GRONINGEN</t>
  </si>
  <si>
    <t>GROSSETO</t>
  </si>
  <si>
    <t>GRANADA</t>
  </si>
  <si>
    <t>GRAZ</t>
  </si>
  <si>
    <t>GOLDSBORO</t>
  </si>
  <si>
    <t>GREENSBORO</t>
  </si>
  <si>
    <t>GLACIER BAY</t>
  </si>
  <si>
    <t>GRIMSBY</t>
  </si>
  <si>
    <t>GREAT FALLS</t>
  </si>
  <si>
    <t>GETTYSBURG</t>
  </si>
  <si>
    <t>GUATEMALA CITY</t>
  </si>
  <si>
    <t>GUNNISON</t>
  </si>
  <si>
    <t>GUNNEDAH</t>
  </si>
  <si>
    <t>GOULBURN</t>
  </si>
  <si>
    <t>GALLUP</t>
  </si>
  <si>
    <t>ALOTAU</t>
  </si>
  <si>
    <t>GENEVA</t>
  </si>
  <si>
    <t>GAVLE</t>
  </si>
  <si>
    <t>GWERU</t>
  </si>
  <si>
    <t>GREENWOOD</t>
  </si>
  <si>
    <t>GLENWOOD SPRINGS</t>
  </si>
  <si>
    <t>WESTERLAND</t>
  </si>
  <si>
    <t>GALWAY</t>
  </si>
  <si>
    <t>COYHAIQUE</t>
  </si>
  <si>
    <t>GUAYAQUIL</t>
  </si>
  <si>
    <t>GUAYMAS</t>
  </si>
  <si>
    <t>GOIANIA</t>
  </si>
  <si>
    <t>GYMPIE</t>
  </si>
  <si>
    <t>GOODYEAR</t>
  </si>
  <si>
    <t>GARY</t>
  </si>
  <si>
    <t>GOZO</t>
  </si>
  <si>
    <t>HALMSTAD</t>
  </si>
  <si>
    <t>MORONI HAHAYA</t>
  </si>
  <si>
    <t>HANOVER</t>
  </si>
  <si>
    <t>HAIKOU</t>
  </si>
  <si>
    <t>HAMBURG</t>
  </si>
  <si>
    <t>LONG ISLAND</t>
  </si>
  <si>
    <t>HAUGESUND</t>
  </si>
  <si>
    <t>HOBART</t>
  </si>
  <si>
    <t>HATTIESBURG</t>
  </si>
  <si>
    <t>HENGCHUN</t>
  </si>
  <si>
    <t>HAYDEN</t>
  </si>
  <si>
    <t>HAT YAI</t>
  </si>
  <si>
    <t>HEIDE BUESUM</t>
  </si>
  <si>
    <t>HERAKLION</t>
  </si>
  <si>
    <t>NATCHEZ</t>
  </si>
  <si>
    <t>HAIFA</t>
  </si>
  <si>
    <t>HEFEI</t>
  </si>
  <si>
    <t>HAMMERFEST</t>
  </si>
  <si>
    <t>HANGZHOU</t>
  </si>
  <si>
    <t>HELGOLAND</t>
  </si>
  <si>
    <t>MAE HONGSON</t>
  </si>
  <si>
    <t>HAGERSTOWN</t>
  </si>
  <si>
    <t>MT HAGEN</t>
  </si>
  <si>
    <t>HILTON HEAD IS</t>
  </si>
  <si>
    <t>HUA HIN</t>
  </si>
  <si>
    <t>HAWTHORNE</t>
  </si>
  <si>
    <t>HIBBING</t>
  </si>
  <si>
    <t>LAKE HAVASU CTY</t>
  </si>
  <si>
    <t>HIROSHIMA</t>
  </si>
  <si>
    <t>HAYMAN ISLAND</t>
  </si>
  <si>
    <t>KHAJURAHO</t>
  </si>
  <si>
    <t>BLYTHEVILLE</t>
  </si>
  <si>
    <t>HOKITIKA</t>
  </si>
  <si>
    <t>JACKSON</t>
  </si>
  <si>
    <t>PHUKET</t>
  </si>
  <si>
    <t>HICKORY</t>
  </si>
  <si>
    <t>LANSERIA</t>
  </si>
  <si>
    <t>HULTSFRED</t>
  </si>
  <si>
    <t>HELENA</t>
  </si>
  <si>
    <t>ST HELENS</t>
  </si>
  <si>
    <t>HLUHLUWE</t>
  </si>
  <si>
    <t>HAMILTON</t>
  </si>
  <si>
    <t>MALMO</t>
  </si>
  <si>
    <t>HERMOSILLO</t>
  </si>
  <si>
    <t>HONOLULU</t>
  </si>
  <si>
    <t>HANA</t>
  </si>
  <si>
    <t>HOBBS</t>
  </si>
  <si>
    <t>HOLGUIN</t>
  </si>
  <si>
    <t>HOMER</t>
  </si>
  <si>
    <t>HURON</t>
  </si>
  <si>
    <t>HOPKINSVILLE</t>
  </si>
  <si>
    <t>HOF DE</t>
  </si>
  <si>
    <t>HOT SPRINGS</t>
  </si>
  <si>
    <t>ORSTA VOLDA</t>
  </si>
  <si>
    <t>PRINCEVILLE</t>
  </si>
  <si>
    <t>HARBIN</t>
  </si>
  <si>
    <t>HURGHADA</t>
  </si>
  <si>
    <t>HARLINGEN</t>
  </si>
  <si>
    <t>HARRISON</t>
  </si>
  <si>
    <t>HARRISMITH</t>
  </si>
  <si>
    <t>HARROGATE</t>
  </si>
  <si>
    <t>HASTINGS</t>
  </si>
  <si>
    <t>HOMESTEAD</t>
  </si>
  <si>
    <t>HUNTSVILLE</t>
  </si>
  <si>
    <t>HSINCHUN</t>
  </si>
  <si>
    <t>HAMILTON ISLAND</t>
  </si>
  <si>
    <t>HUNTINGTON</t>
  </si>
  <si>
    <t>HUMACAO</t>
  </si>
  <si>
    <t>TERRE HAUTE</t>
  </si>
  <si>
    <t>HUAHINE</t>
  </si>
  <si>
    <t>HOUMA</t>
  </si>
  <si>
    <t>HUDIKSVALL</t>
  </si>
  <si>
    <t>SANTA CRUZ HUATULCO</t>
  </si>
  <si>
    <t>HUMBERSIDE</t>
  </si>
  <si>
    <t>NEW HAVEN</t>
  </si>
  <si>
    <t>HAVRE</t>
  </si>
  <si>
    <t>HAYWARD</t>
  </si>
  <si>
    <t>HWANGE</t>
  </si>
  <si>
    <t>HYANNIS</t>
  </si>
  <si>
    <t>HAYS</t>
  </si>
  <si>
    <t>NIAGARA FALLS</t>
  </si>
  <si>
    <t>IBIZA</t>
  </si>
  <si>
    <t>WICHITA</t>
  </si>
  <si>
    <t>IDAHO FALLS</t>
  </si>
  <si>
    <t>IVANO FRANKOVSK</t>
  </si>
  <si>
    <t>BULLHEAD CITY</t>
  </si>
  <si>
    <t>KINGMAN</t>
  </si>
  <si>
    <t>IGUAZU</t>
  </si>
  <si>
    <t>IGUASSU FALLS</t>
  </si>
  <si>
    <t>KANKAKEE</t>
  </si>
  <si>
    <t>IRKUTSK</t>
  </si>
  <si>
    <t>KILLEEN</t>
  </si>
  <si>
    <t>WILMINGTON</t>
  </si>
  <si>
    <t>IRON MOUNTAIN</t>
  </si>
  <si>
    <t>INDIANAPOLIS</t>
  </si>
  <si>
    <t>INTERNATIONAL FALLS</t>
  </si>
  <si>
    <t>INNSBRUCK</t>
  </si>
  <si>
    <t>WINSTONSALEM</t>
  </si>
  <si>
    <t>INVERNESS</t>
  </si>
  <si>
    <t>WINSLOW</t>
  </si>
  <si>
    <t>ISLE OF MAN</t>
  </si>
  <si>
    <t>ILHEUS</t>
  </si>
  <si>
    <t>EASTER ISLAND</t>
  </si>
  <si>
    <t>IPOH</t>
  </si>
  <si>
    <t>IPIALES</t>
  </si>
  <si>
    <t>EL CENTRO</t>
  </si>
  <si>
    <t>IPATINGA</t>
  </si>
  <si>
    <t>WILLIAMSPORT</t>
  </si>
  <si>
    <t>IQUIQUE</t>
  </si>
  <si>
    <t>KIRKSVILLE</t>
  </si>
  <si>
    <t>STURGIS</t>
  </si>
  <si>
    <t>MOUNT ISA</t>
  </si>
  <si>
    <t>ISLES OF SCILLY</t>
  </si>
  <si>
    <t>ISHIGAKI</t>
  </si>
  <si>
    <t>KISSIMMEE</t>
  </si>
  <si>
    <t>WILLISTON</t>
  </si>
  <si>
    <t>KINSTON</t>
  </si>
  <si>
    <t>ISLIP</t>
  </si>
  <si>
    <t>ISTANBUL</t>
  </si>
  <si>
    <t>ITHACA</t>
  </si>
  <si>
    <t>HILO</t>
  </si>
  <si>
    <t>NIUE ISLAND</t>
  </si>
  <si>
    <t>INVERCARGILL</t>
  </si>
  <si>
    <t>IVALO</t>
  </si>
  <si>
    <t>INVERELL</t>
  </si>
  <si>
    <t>IRONWOOD</t>
  </si>
  <si>
    <t>MANGALORE</t>
  </si>
  <si>
    <t>MADURAI</t>
  </si>
  <si>
    <t>AURANGABAD</t>
  </si>
  <si>
    <t>INYOKERN</t>
  </si>
  <si>
    <t>JABIRU</t>
  </si>
  <si>
    <t>JAIPUR</t>
  </si>
  <si>
    <t>LOS ANGELES</t>
  </si>
  <si>
    <t>JONESBORO</t>
  </si>
  <si>
    <t>PLEASANTON</t>
  </si>
  <si>
    <t>SAN FRANCISCO</t>
  </si>
  <si>
    <t>OAKLAND</t>
  </si>
  <si>
    <t>JEDDAH</t>
  </si>
  <si>
    <t>JEFFERSON CITY</t>
  </si>
  <si>
    <t>JOHOR BAHRU</t>
  </si>
  <si>
    <t>KAPALUA</t>
  </si>
  <si>
    <t>JAMESTOWN</t>
  </si>
  <si>
    <t>QAQORTOQ</t>
  </si>
  <si>
    <t>JONKOPING</t>
  </si>
  <si>
    <t>CHIOS</t>
  </si>
  <si>
    <t>JOPLIN</t>
  </si>
  <si>
    <t>SAUSALITO</t>
  </si>
  <si>
    <t>MYKONOS</t>
  </si>
  <si>
    <t>JUNEAU</t>
  </si>
  <si>
    <t>NAXOS</t>
  </si>
  <si>
    <t>JOENSUU</t>
  </si>
  <si>
    <t>YOGJAKARTA</t>
  </si>
  <si>
    <t>JOINVILLE</t>
  </si>
  <si>
    <t>SANTA ANA</t>
  </si>
  <si>
    <t>JOAO PESSOA</t>
  </si>
  <si>
    <t>SKIATHOS</t>
  </si>
  <si>
    <t>JOHNSTOWN</t>
  </si>
  <si>
    <t>ST TROPEZ</t>
  </si>
  <si>
    <t>THIRA ISLAND</t>
  </si>
  <si>
    <t>JUJUY</t>
  </si>
  <si>
    <t>JURADO</t>
  </si>
  <si>
    <t>BELOIT</t>
  </si>
  <si>
    <t>JYVASKYLA</t>
  </si>
  <si>
    <t>KARIBA DAM</t>
  </si>
  <si>
    <t>KAJAANI</t>
  </si>
  <si>
    <t>KANO</t>
  </si>
  <si>
    <t>KAITAIA</t>
  </si>
  <si>
    <t>KOTA BHARU</t>
  </si>
  <si>
    <t>COLLINSVILLE</t>
  </si>
  <si>
    <t>KUCHING</t>
  </si>
  <si>
    <t>KANSAS CITY</t>
  </si>
  <si>
    <t>KOCHI</t>
  </si>
  <si>
    <t>GRAND CENTRAL ARPT</t>
  </si>
  <si>
    <t>GARDEN CITY MUNICIPAL</t>
  </si>
  <si>
    <t>OWEN ROBERTS ARPT</t>
  </si>
  <si>
    <t>GRAND CANYON NATL PARK ARPT</t>
  </si>
  <si>
    <t>MUNICIPAL GREENVILLE</t>
  </si>
  <si>
    <t>MIGUEL HIDALGO ARPT</t>
  </si>
  <si>
    <t>REBIECHOWO</t>
  </si>
  <si>
    <t>GRAND TURK IS ARPT</t>
  </si>
  <si>
    <t>MAGENTA ARPT</t>
  </si>
  <si>
    <t>SUSSEX COUNTY ARPT</t>
  </si>
  <si>
    <t>WASHINGTON</t>
  </si>
  <si>
    <t>SPOKANE INTL ARPT</t>
  </si>
  <si>
    <t>GARDERMOEN ARPT</t>
  </si>
  <si>
    <t>TIMEHRI AIRPORT</t>
  </si>
  <si>
    <t>RAFAEL CABRERA ARPT</t>
  </si>
  <si>
    <t>GERALDTON ARPT</t>
  </si>
  <si>
    <t>GALLIVARE</t>
  </si>
  <si>
    <t>POPE FIELD ARPT</t>
  </si>
  <si>
    <t>GRIFFITH ARPT</t>
  </si>
  <si>
    <t>GRAND FORKS MARK ANDREWS INTL</t>
  </si>
  <si>
    <t>WARREN COUNTY</t>
  </si>
  <si>
    <t>GRAFTON ARPT</t>
  </si>
  <si>
    <t>GEORGE TOWN ARPT</t>
  </si>
  <si>
    <t>GREG COUNTY ARPT</t>
  </si>
  <si>
    <t>GEORGE TOWN AIRPORT</t>
  </si>
  <si>
    <t>GARDEN GROVE</t>
  </si>
  <si>
    <t>INTERNATIONAL GLASGOW</t>
  </si>
  <si>
    <t>GOVERNORS HARBOUR MUNICIPAL ARPT</t>
  </si>
  <si>
    <t>NORTH FRONT ARPT</t>
  </si>
  <si>
    <t>ROROS ARPT</t>
  </si>
  <si>
    <t>ANDORRA </t>
  </si>
  <si>
    <t>AOA</t>
  </si>
  <si>
    <t>XCD</t>
  </si>
  <si>
    <t>AZM</t>
  </si>
  <si>
    <t>BYR</t>
  </si>
  <si>
    <t>BOV</t>
  </si>
  <si>
    <t>BAM</t>
  </si>
  <si>
    <t>BOUVET ISLAND</t>
  </si>
  <si>
    <t>BV</t>
  </si>
  <si>
    <t>BRITISH INDIAN OCEAN TERRITORY</t>
  </si>
  <si>
    <t>IO</t>
  </si>
  <si>
    <t>BRUNEI DARUSSALAM</t>
  </si>
  <si>
    <t>BGN</t>
  </si>
  <si>
    <t>CAYMAN ISLANDS</t>
  </si>
  <si>
    <t>CLF</t>
  </si>
  <si>
    <t>COCOS (KEELING) ISLANDS</t>
  </si>
  <si>
    <t>CDF</t>
  </si>
  <si>
    <t>CZK</t>
  </si>
  <si>
    <t>ERN</t>
  </si>
  <si>
    <t>FAROE ISLANDS</t>
  </si>
  <si>
    <t>FINLAND </t>
  </si>
  <si>
    <t>FRENCH GUIANA </t>
  </si>
  <si>
    <t>XPF</t>
  </si>
  <si>
    <t>GEL</t>
  </si>
  <si>
    <t>HEARD ISLAND AND MCDONALD ISLANDS</t>
  </si>
  <si>
    <t>HM</t>
  </si>
  <si>
    <t>KOREA, REPUBLIC OF</t>
  </si>
  <si>
    <t>MACEDONIA, THE FORMER YUGOSLAV REPUBLIC OF</t>
  </si>
  <si>
    <t>MXV</t>
  </si>
  <si>
    <t>MDL</t>
  </si>
  <si>
    <t>NORFOLK ISLAND</t>
  </si>
  <si>
    <t>NORTHERN MARIANA ISLANDS</t>
  </si>
  <si>
    <t>PITCAIRN</t>
  </si>
  <si>
    <t>PN</t>
  </si>
  <si>
    <t>RUR</t>
  </si>
  <si>
    <t>RWF</t>
  </si>
  <si>
    <t>SAINT HELENA</t>
  </si>
  <si>
    <t>SAINT PIERRE AND MIQUELON</t>
  </si>
  <si>
    <t>SOUTH GEORGIA AND THE SOUTH SANDWICH ISLANDS</t>
  </si>
  <si>
    <t>GS</t>
  </si>
  <si>
    <t>SVALBARD AND JAN MAYEN</t>
  </si>
  <si>
    <t>SJ</t>
  </si>
  <si>
    <t>CAPE TOWN INTERNATIONAL</t>
  </si>
  <si>
    <t>LIVINGSTON BETSWORTH FLD</t>
  </si>
  <si>
    <t xml:space="preserve">ALEPPO </t>
  </si>
  <si>
    <t>NEJRAB ARPT</t>
  </si>
  <si>
    <t>ALAMOSA MUNICIPAL</t>
  </si>
  <si>
    <t xml:space="preserve">ANDORRA LA VELLA </t>
  </si>
  <si>
    <t>ANDORRA LA VELLA HLPT</t>
  </si>
  <si>
    <t>WALLA WALLA CITY COUNTY</t>
  </si>
  <si>
    <t>EL NOUZHA ARPT</t>
  </si>
  <si>
    <t xml:space="preserve">AMARILLO </t>
  </si>
  <si>
    <t>AMARILLO INTL ARPT</t>
  </si>
  <si>
    <t xml:space="preserve">AHMEDABAD </t>
  </si>
  <si>
    <t>AHMEDABAD ARPT</t>
  </si>
  <si>
    <t>SELAPARANG AIRPORT</t>
  </si>
  <si>
    <t>QUEEN ALIA INTL ARPT</t>
  </si>
  <si>
    <t>SCHIPHOL ARPT</t>
  </si>
  <si>
    <t>ANNISTON MUNICIPAL ARPT</t>
  </si>
  <si>
    <t>ANCHORAGE INTL ARPT</t>
  </si>
  <si>
    <t>ANDERSON ARPT</t>
  </si>
  <si>
    <t xml:space="preserve">ANGERS </t>
  </si>
  <si>
    <t>ARVILLE ARPT</t>
  </si>
  <si>
    <t>ALASKA</t>
  </si>
  <si>
    <t>ANCHORAGE</t>
  </si>
  <si>
    <t>UNKNOWN</t>
  </si>
  <si>
    <t>CERRO MORENO ARPT</t>
  </si>
  <si>
    <t xml:space="preserve">ANGOULEME </t>
  </si>
  <si>
    <t>BRIE CHAMPNIERS</t>
  </si>
  <si>
    <t>ETIMESGUT ARPT</t>
  </si>
  <si>
    <t>LEE ANNAPOLIS ARPT</t>
  </si>
  <si>
    <t>DEURNE AIRPORT</t>
  </si>
  <si>
    <t>V C BIRD INTL ARPT</t>
  </si>
  <si>
    <t>ANDENES ARPT</t>
  </si>
  <si>
    <t>ALTENBURG NOBITZ ARPT</t>
  </si>
  <si>
    <t xml:space="preserve">LIMA </t>
  </si>
  <si>
    <t>ALLEN COUNTY ARPT</t>
  </si>
  <si>
    <t>FALCONARA ARPT</t>
  </si>
  <si>
    <t>BLAIR CTY ARPT</t>
  </si>
  <si>
    <t>SULTAN ABDUL HAMLIN ARPT</t>
  </si>
  <si>
    <t xml:space="preserve">DENVER </t>
  </si>
  <si>
    <t>CENTENNIAL AIRPORT</t>
  </si>
  <si>
    <t xml:space="preserve">NAPA </t>
  </si>
  <si>
    <t>NAPA CTY ARPT</t>
  </si>
  <si>
    <t>NAPLES MUNICIPAL</t>
  </si>
  <si>
    <t>NAMPULA ARPT</t>
  </si>
  <si>
    <t>PHELPS COLLINS ARPT</t>
  </si>
  <si>
    <t>APARTADO ARPT</t>
  </si>
  <si>
    <t xml:space="preserve">APIA </t>
  </si>
  <si>
    <t>APIA AIRPORT</t>
  </si>
  <si>
    <t xml:space="preserve">AQABA </t>
  </si>
  <si>
    <t>AQABA AIRPORT</t>
  </si>
  <si>
    <t xml:space="preserve">AREQUIPA </t>
  </si>
  <si>
    <t>RODRIGUEZ BALLON ARPT</t>
  </si>
  <si>
    <t>ANN ARBOR MUNICIPAL</t>
  </si>
  <si>
    <t>CHACALLUTA ARPT</t>
  </si>
  <si>
    <t>ARMIDALE ARPT</t>
  </si>
  <si>
    <t>ARLANDA ARPT</t>
  </si>
  <si>
    <t>WATERTOWN ARPT</t>
  </si>
  <si>
    <t>NOBLE F LEE MEMORIAL FIELD</t>
  </si>
  <si>
    <t>PITKIN CTY ARPTT SARDY FLD</t>
  </si>
  <si>
    <t>BOIRE FIELD ARPT</t>
  </si>
  <si>
    <t>AMAMI O SHIMA ARPT</t>
  </si>
  <si>
    <t>YAMOUSSOUKRO ARPT</t>
  </si>
  <si>
    <t>HARRISON COUNTY ARPT</t>
  </si>
  <si>
    <t>ASMARA INTL ARPT</t>
  </si>
  <si>
    <t xml:space="preserve">ALICE SPRINGS </t>
  </si>
  <si>
    <t>ALICE SPRINGS ARPT</t>
  </si>
  <si>
    <t xml:space="preserve">ASUNCION </t>
  </si>
  <si>
    <t>SALVIO PETTIROSSE ARPT</t>
  </si>
  <si>
    <t>DARAW ARPT</t>
  </si>
  <si>
    <t>ARTHURS TOWN ARPT</t>
  </si>
  <si>
    <t xml:space="preserve">ATHENS </t>
  </si>
  <si>
    <t>ATHINAI ARPT</t>
  </si>
  <si>
    <t>HARTSFIELD INTL ARPT</t>
  </si>
  <si>
    <t>OHIO UNIVERSITY ARPT</t>
  </si>
  <si>
    <t>WISCONSIN</t>
  </si>
  <si>
    <t>OUTAGAMIE CTY ARPT</t>
  </si>
  <si>
    <t>WATERTOWN MUNICIPAL</t>
  </si>
  <si>
    <t>REINA BEATRIX ARPT</t>
  </si>
  <si>
    <t>NEWQUAY CIVIL ARPT</t>
  </si>
  <si>
    <t>NARRANDERA ARPT</t>
  </si>
  <si>
    <t>KUNGSANGEN ARPT</t>
  </si>
  <si>
    <t>NARITA</t>
  </si>
  <si>
    <t>NOOSA AIRPORT</t>
  </si>
  <si>
    <t>NSIMALEN ARPT</t>
  </si>
  <si>
    <t>NORSEMAN ARPT</t>
  </si>
  <si>
    <t>NELSON ARPT</t>
  </si>
  <si>
    <t>SCONE AIRPORT</t>
  </si>
  <si>
    <t>CHATEAU BOUGON ARPT</t>
  </si>
  <si>
    <t>WILLIAMTOWN ARPT</t>
  </si>
  <si>
    <t>PILANSBERG ARPT</t>
  </si>
  <si>
    <t>NUREMBERG ARPT</t>
  </si>
  <si>
    <t>MOFFETT FIELD</t>
  </si>
  <si>
    <t>FRAMNES ARPT</t>
  </si>
  <si>
    <t>NAVEGANTES ARPT</t>
  </si>
  <si>
    <t>NORWICH AIRPORT</t>
  </si>
  <si>
    <t>NEW YORK CITY AREA AIRPORTS</t>
  </si>
  <si>
    <t>NYNGAN ARPT</t>
  </si>
  <si>
    <t>SKAVSTA AIRPORT</t>
  </si>
  <si>
    <t>CECIL FIELD NAS</t>
  </si>
  <si>
    <t>SPRINGHILL ARPT</t>
  </si>
  <si>
    <t>ALBERT J ELLIS</t>
  </si>
  <si>
    <t>METRO OAKLAND INTL ARPT</t>
  </si>
  <si>
    <t>OAMARU AIRPORT</t>
  </si>
  <si>
    <t>XOXOCOTLAN ARPT</t>
  </si>
  <si>
    <t>OKEECHOBEE COUNTY ARPT</t>
  </si>
  <si>
    <t>OCEAN REEF ARPT</t>
  </si>
  <si>
    <t>OCEAN CITY AIRPORT</t>
  </si>
  <si>
    <t>TAYLOR FIELD ARPT</t>
  </si>
  <si>
    <t>BOSCOBEL ARPT</t>
  </si>
  <si>
    <t>OCEANSIDE MUNICIPAL ARPT</t>
  </si>
  <si>
    <t>CORDOBA AIRPORT</t>
  </si>
  <si>
    <t>ODENSE AIRPORT</t>
  </si>
  <si>
    <t>CENTRAL ARPT</t>
  </si>
  <si>
    <t>OAK HARBOUR MUNICIPAL</t>
  </si>
  <si>
    <t>ORNSKOLDSVIK ARPT</t>
  </si>
  <si>
    <t>KARL STEFAN FLD</t>
  </si>
  <si>
    <t>ORANGEBURG MUNICPAL</t>
  </si>
  <si>
    <t>VIRGINIA TECH ARPT</t>
  </si>
  <si>
    <t>BRYCE ARPT</t>
  </si>
  <si>
    <t>BARCELONA ARPT</t>
  </si>
  <si>
    <t>BOCA RATON PUBLIC</t>
  </si>
  <si>
    <t>BERMUDA INTERNATIONAL</t>
  </si>
  <si>
    <t>BUNDABERG ARPT</t>
  </si>
  <si>
    <t>CONNECTICUT</t>
  </si>
  <si>
    <t>BRADLEY INTL ARPT</t>
  </si>
  <si>
    <t>HUSEIN SASTRANEGARA ARPT</t>
  </si>
  <si>
    <t>VADODARA ARPT</t>
  </si>
  <si>
    <t>SIKORSKY MEMORIAL ARPT</t>
  </si>
  <si>
    <t>APAOLA CASALE ARPT</t>
  </si>
  <si>
    <t>BARDUFOSS ARPT</t>
  </si>
  <si>
    <t>BENBECULA ARPT</t>
  </si>
  <si>
    <t>BEDFORD ARPT</t>
  </si>
  <si>
    <t>BELGRADE BEOGRAD ARPT</t>
  </si>
  <si>
    <t>ROSS FIELD</t>
  </si>
  <si>
    <t>VAL DE CANS ARPT</t>
  </si>
  <si>
    <t>BELMONT AIRPORT</t>
  </si>
  <si>
    <t>HONINGTON ARPT</t>
  </si>
  <si>
    <t>BERLIN AIRPORTS</t>
  </si>
  <si>
    <t>GUIPAVAS ARPT</t>
  </si>
  <si>
    <t>BETHEL AIRPORT</t>
  </si>
  <si>
    <t>BEIRUT INTL ARPT</t>
  </si>
  <si>
    <t>BRADFORD REGIONAL ARPT</t>
  </si>
  <si>
    <t>SCOTTSBLUFF MUNICIPAL</t>
  </si>
  <si>
    <t>SEATTLE BOEING FIELD</t>
  </si>
  <si>
    <t>BA ARPT</t>
  </si>
  <si>
    <t>MEADOWS FIELD</t>
  </si>
  <si>
    <t>BLOEMFONTEIN INTERNATIONAL</t>
  </si>
  <si>
    <t>BEAVER FALLS ARPT</t>
  </si>
  <si>
    <t>BELFAST INTL ARPT</t>
  </si>
  <si>
    <t>BEAUFORT COUNTY ARPT</t>
  </si>
  <si>
    <t>PALO NEGRO ARPT</t>
  </si>
  <si>
    <t>BANGUI AIRPORT</t>
  </si>
  <si>
    <t>GRANTLEY ADAMS INTL ARPT</t>
  </si>
  <si>
    <t>EDWIN A LINK FIELD</t>
  </si>
  <si>
    <t>FLESLAND AIRPORT</t>
  </si>
  <si>
    <t>MAINE</t>
  </si>
  <si>
    <t>TOLMACHEVO ARPT</t>
  </si>
  <si>
    <t>ASTURIAS AIRPORT</t>
  </si>
  <si>
    <t>DAVIESS COUNTY ARPT</t>
  </si>
  <si>
    <t>NORWOOD MA ARPT</t>
  </si>
  <si>
    <t>AIRPORT OSVALDO VIERA</t>
  </si>
  <si>
    <t>KIDLINGTON ARPT</t>
  </si>
  <si>
    <t>OXNARD VENTURA ARPT</t>
  </si>
  <si>
    <t>OURZAZATE</t>
  </si>
  <si>
    <t>PADERBORN AIRPORT</t>
  </si>
  <si>
    <t>SNOHOMISH CTY ARPT</t>
  </si>
  <si>
    <t>BUCKLEY REGIONAL</t>
  </si>
  <si>
    <t>PALANQUERO</t>
  </si>
  <si>
    <t>PALO ALTO ARPT</t>
  </si>
  <si>
    <t>MAIS GATE ARPT</t>
  </si>
  <si>
    <t>PARIS AIRPORTS</t>
  </si>
  <si>
    <t>PAROS COMMUNITY ARPT</t>
  </si>
  <si>
    <t>TAJIN ARPT</t>
  </si>
  <si>
    <t>HUEJOSTINGO ARPT</t>
  </si>
  <si>
    <t>PINE BLUFF ARPT</t>
  </si>
  <si>
    <t>PALM BEACH INTL ARPT</t>
  </si>
  <si>
    <t>ZANDERIJ INTL ARPT</t>
  </si>
  <si>
    <t>PARABURDOO ARPT</t>
  </si>
  <si>
    <t>KOROMIKO</t>
  </si>
  <si>
    <t>TABING ARPT</t>
  </si>
  <si>
    <t>DEKALB PEACHTREE</t>
  </si>
  <si>
    <t>NORDELA ARPT</t>
  </si>
  <si>
    <t>CAP CURBELO ARPT</t>
  </si>
  <si>
    <t>PENDLETON MUNICIPAL</t>
  </si>
  <si>
    <t>PORTLAND INTL ARPT</t>
  </si>
  <si>
    <t>SANT EGIDIO ARPT</t>
  </si>
  <si>
    <t>MATECANA ARPT</t>
  </si>
  <si>
    <t>BEIJING CAPITAL ARPT</t>
  </si>
  <si>
    <t>PENANG INTL ARPT</t>
  </si>
  <si>
    <t>PERTH ARPT</t>
  </si>
  <si>
    <t>BAY COUNTY ARPT</t>
  </si>
  <si>
    <t>PAPHOS INTL AIRPORT</t>
  </si>
  <si>
    <t>PAGE AIRPORT</t>
  </si>
  <si>
    <t>CHARLOTTE COUNTY</t>
  </si>
  <si>
    <t>LLABANERE ARPT</t>
  </si>
  <si>
    <t>JACKSON CNTY</t>
  </si>
  <si>
    <t>PITT GREENVILLE ARPT</t>
  </si>
  <si>
    <t>GUGLIELMO MARCONI</t>
  </si>
  <si>
    <t>HINDUSTAN ARPT</t>
  </si>
  <si>
    <t>BLACKWATER ARPT</t>
  </si>
  <si>
    <t>CHILEKA AIRPORT</t>
  </si>
  <si>
    <t>BROMMA AIRPORT</t>
  </si>
  <si>
    <t>BROOME AIRPORT</t>
  </si>
  <si>
    <t>MONROE CTY ARPT INDIANA</t>
  </si>
  <si>
    <t>NORMAL AIRPORT</t>
  </si>
  <si>
    <t>TENNESSEE</t>
  </si>
  <si>
    <t>NASHVILLE METRO ARPT</t>
  </si>
  <si>
    <t>BRISBANE INTL ARPT</t>
  </si>
  <si>
    <t>STEAMBOAT ARPT</t>
  </si>
  <si>
    <t>SALISBURY WICOMICO CTY ARPT</t>
  </si>
  <si>
    <t>UNIV PARK ARPT</t>
  </si>
  <si>
    <t>SCOTTSDALE MUNICIPAL ARPT</t>
  </si>
  <si>
    <t xml:space="preserve">SAN CRYSTOBAL </t>
  </si>
  <si>
    <t>AEROPUERTO SANTO DOMINGO</t>
  </si>
  <si>
    <t>STOCKTON METRO ARPT</t>
  </si>
  <si>
    <t>ARTURO MERINO BENITEZ</t>
  </si>
  <si>
    <t>ENSHEIM ARPT</t>
  </si>
  <si>
    <t>SANTIAGO AIRPORT</t>
  </si>
  <si>
    <t>ANTONIO MACEO ARPT</t>
  </si>
  <si>
    <t>SADDAM INTL</t>
  </si>
  <si>
    <t>STANDIFORD FLD</t>
  </si>
  <si>
    <t>SANDAKAN ARPT</t>
  </si>
  <si>
    <t>SUNDSVALL ARPT</t>
  </si>
  <si>
    <t>BROWN FLD MUNICIPAL</t>
  </si>
  <si>
    <t>ANDA AIRPORT</t>
  </si>
  <si>
    <t>LAS AMERICAS ARPT</t>
  </si>
  <si>
    <t>SANTANDER AIRPORT</t>
  </si>
  <si>
    <t>SANTOS DUMONT ARPT</t>
  </si>
  <si>
    <t>DOV AIRPORT</t>
  </si>
  <si>
    <t>SEDONA ARPT</t>
  </si>
  <si>
    <t>SHETLAND ISLANDS AIRPORTS</t>
  </si>
  <si>
    <t>SEATTLE TACOMA INTL ARPT</t>
  </si>
  <si>
    <t>AIR TERMINAL ARPT</t>
  </si>
  <si>
    <t>KIMPO INTL</t>
  </si>
  <si>
    <t>SOUTHEND MUNICIPAL ARPT</t>
  </si>
  <si>
    <t>SEYCHELLES INTL ARPT</t>
  </si>
  <si>
    <t>EL MAOU AIRPORT</t>
  </si>
  <si>
    <t>CENTRAL FLORIDA REGIONAL ARPT</t>
  </si>
  <si>
    <t>LAS FLECHERAS</t>
  </si>
  <si>
    <t>SAN FERNANDO ARPT</t>
  </si>
  <si>
    <t>FELTS FIELD</t>
  </si>
  <si>
    <t>ESPERANCE AIRPORT</t>
  </si>
  <si>
    <t>SAN FELIPE ARPT</t>
  </si>
  <si>
    <t>DELHI INDIRA GANDHI INTL</t>
  </si>
  <si>
    <t>DENVER INTL ARPT</t>
  </si>
  <si>
    <t>DETROIT CITY APT</t>
  </si>
  <si>
    <t>DEFIANCE MEMORIAL ARPT</t>
  </si>
  <si>
    <t>DALLAS FT WORTH INTL</t>
  </si>
  <si>
    <t>GUADALUPE VICTORIA ARPT</t>
  </si>
  <si>
    <t>DHAHRAN INTL</t>
  </si>
  <si>
    <t>DOTHAN MUNICIPAL</t>
  </si>
  <si>
    <t>LONGVIC AIRPORT</t>
  </si>
  <si>
    <t>DICKINSON MUNICIPAL</t>
  </si>
  <si>
    <t>MELITA AIRPORT</t>
  </si>
  <si>
    <t>DUNK ISLAND ARPT</t>
  </si>
  <si>
    <t>YOFF AIRPORT</t>
  </si>
  <si>
    <t>DOUALA ARPT</t>
  </si>
  <si>
    <t>DALIAN AIRPORT</t>
  </si>
  <si>
    <t>TAVAUX ARPT</t>
  </si>
  <si>
    <t>MINNESOTA</t>
  </si>
  <si>
    <t>DULUTH INTL</t>
  </si>
  <si>
    <t>VIETNAM</t>
  </si>
  <si>
    <t>LIENKHANG</t>
  </si>
  <si>
    <t>DILLON ARPT</t>
  </si>
  <si>
    <t>DALMAN AIRPORT</t>
  </si>
  <si>
    <t>THE DALLES MUNICIPAL ARPT</t>
  </si>
  <si>
    <t>DOMODEDOVO ARPT</t>
  </si>
  <si>
    <t>RIVERSIDE PARK ARPT</t>
  </si>
  <si>
    <t>DANIEL AIRPORT</t>
  </si>
  <si>
    <t>DENILINQUIN ARPT</t>
  </si>
  <si>
    <t>PLEURTUIT ARPT</t>
  </si>
  <si>
    <t>VERMILLION CTY</t>
  </si>
  <si>
    <t>DOHA AIRPORT</t>
  </si>
  <si>
    <t>SAINT GATIEN ARPT</t>
  </si>
  <si>
    <t>MELVILLE HALL ARPT</t>
  </si>
  <si>
    <t>DONGARA</t>
  </si>
  <si>
    <t>DIEPPE ARPT</t>
  </si>
  <si>
    <t>DEVONPORT ARPT</t>
  </si>
  <si>
    <t>NGURAH RAI ARPT</t>
  </si>
  <si>
    <t>DERBY AIRPORT</t>
  </si>
  <si>
    <t>DURANGO</t>
  </si>
  <si>
    <t>DURANGO LA PLATA CTY ARPT</t>
  </si>
  <si>
    <t>DRESDEN</t>
  </si>
  <si>
    <t>DRESDEN ARPT</t>
  </si>
  <si>
    <t>DEL RIO</t>
  </si>
  <si>
    <t>INTERNATIONAL DEL RIO</t>
  </si>
  <si>
    <t>DARWIN</t>
  </si>
  <si>
    <t>DARWIN AIRPORT</t>
  </si>
  <si>
    <t>DESTIN</t>
  </si>
  <si>
    <t>DESTIN ARPT</t>
  </si>
  <si>
    <t>IOWA</t>
  </si>
  <si>
    <t>CFA FRANC BCEAO (FOR BENIN, BURKINO FASO, COTE D'IVOIRE, MALI, NIGER, SENEGAL AND TOGO)</t>
  </si>
  <si>
    <t>CFA FRANC BEAC (FOR CAMEROON, THE CENTRAL AFRICAN REPUBLIC, CHAD, CONGO, EQUATORIAL GUINEA AND GABON)</t>
  </si>
  <si>
    <t>FINNISH MARKKA</t>
  </si>
  <si>
    <t>GOLD (OZ.)</t>
  </si>
  <si>
    <t>KAMPUCHEAN (CAMBODIAN) RIEL</t>
  </si>
  <si>
    <t>KAZAKHSTAN TENGE</t>
  </si>
  <si>
    <t>PLATINUM (OZ.)</t>
  </si>
  <si>
    <t>SILVER (OZ.)</t>
  </si>
  <si>
    <t>ST. HELENA POUND</t>
  </si>
  <si>
    <t>TANZANIAN SCHILLING</t>
  </si>
  <si>
    <t>SAN FRANCISCO INTL ARPT</t>
  </si>
  <si>
    <t>SUBIC BAY INTL ARPT</t>
  </si>
  <si>
    <t>SKELLEFTEA ARPT</t>
  </si>
  <si>
    <t>SAN FELIX ARPT</t>
  </si>
  <si>
    <t>SPRINGFIELD BRANSON REGIONAL ARPT</t>
  </si>
  <si>
    <t>TAN SON NHUT ARPT</t>
  </si>
  <si>
    <t>HULL FIELD ARPT</t>
  </si>
  <si>
    <t>SAINT GEORGE MUNICIPAL ARPT</t>
  </si>
  <si>
    <t>SHANGHAI INTL HONGQIAO</t>
  </si>
  <si>
    <t>SHENAHOAH VALLEY REGIONAL</t>
  </si>
  <si>
    <t>SHENYANG ARPT</t>
  </si>
  <si>
    <t>SHARJAH AIRPORT</t>
  </si>
  <si>
    <t>SOLAK ARPT</t>
  </si>
  <si>
    <t>SHERIDAN CTY ARPT</t>
  </si>
  <si>
    <t>SHEPPARTON</t>
  </si>
  <si>
    <t>SHREVEPORT REGIONAL ARPT</t>
  </si>
  <si>
    <t>SHARURAH ARPT</t>
  </si>
  <si>
    <t>XIGUAN AIRPORT</t>
  </si>
  <si>
    <t>AMILCAR CABRAL INTL ARPT</t>
  </si>
  <si>
    <t>CHANGI INTL ARPT</t>
  </si>
  <si>
    <t>SION ARPT</t>
  </si>
  <si>
    <t>SITKA AIRPORT</t>
  </si>
  <si>
    <t>SINGLETON ARPT</t>
  </si>
  <si>
    <t>SAN JOSE INTL ARPT</t>
  </si>
  <si>
    <t>LOS CABOS ARPT</t>
  </si>
  <si>
    <t>BOSNIA AND HERZEGOVINA</t>
  </si>
  <si>
    <t>BUTMIR ARPT</t>
  </si>
  <si>
    <t>ALY</t>
  </si>
  <si>
    <t>EG</t>
  </si>
  <si>
    <t>AMA</t>
  </si>
  <si>
    <t>AMD</t>
  </si>
  <si>
    <t>AMI</t>
  </si>
  <si>
    <t>AMM</t>
  </si>
  <si>
    <t>JO</t>
  </si>
  <si>
    <t>AMS</t>
  </si>
  <si>
    <t>NL</t>
  </si>
  <si>
    <t>ANB</t>
  </si>
  <si>
    <t>ANC</t>
  </si>
  <si>
    <t>AND</t>
  </si>
  <si>
    <t>ANE</t>
  </si>
  <si>
    <t>ANF</t>
  </si>
  <si>
    <t>CL</t>
  </si>
  <si>
    <t>ANG</t>
  </si>
  <si>
    <t>ANK</t>
  </si>
  <si>
    <t>ANP</t>
  </si>
  <si>
    <t>ANR</t>
  </si>
  <si>
    <t>BE</t>
  </si>
  <si>
    <t>ANU</t>
  </si>
  <si>
    <t>AG</t>
  </si>
  <si>
    <t>ANX</t>
  </si>
  <si>
    <t>AOC</t>
  </si>
  <si>
    <t>AOH</t>
  </si>
  <si>
    <t>AOI</t>
  </si>
  <si>
    <t>AOO</t>
  </si>
  <si>
    <t>AOR</t>
  </si>
  <si>
    <t>MY</t>
  </si>
  <si>
    <t>APA</t>
  </si>
  <si>
    <t>APC</t>
  </si>
  <si>
    <t>APF</t>
  </si>
  <si>
    <t>APL</t>
  </si>
  <si>
    <t>MZ</t>
  </si>
  <si>
    <t>APN</t>
  </si>
  <si>
    <t>APO</t>
  </si>
  <si>
    <t>APW</t>
  </si>
  <si>
    <t>WS</t>
  </si>
  <si>
    <t>AQJ</t>
  </si>
  <si>
    <t>AQP</t>
  </si>
  <si>
    <t>PE</t>
  </si>
  <si>
    <t>ARB</t>
  </si>
  <si>
    <t>ARI</t>
  </si>
  <si>
    <t>ARM</t>
  </si>
  <si>
    <t>ARN</t>
  </si>
  <si>
    <t>ART</t>
  </si>
  <si>
    <t>ARV</t>
  </si>
  <si>
    <t>ASE</t>
  </si>
  <si>
    <t>ASH</t>
  </si>
  <si>
    <t>ASJ</t>
  </si>
  <si>
    <t>JP</t>
  </si>
  <si>
    <t>ASK</t>
  </si>
  <si>
    <t>ASL</t>
  </si>
  <si>
    <t>ASM</t>
  </si>
  <si>
    <t>ER</t>
  </si>
  <si>
    <t>ASP</t>
  </si>
  <si>
    <t>ASU</t>
  </si>
  <si>
    <t>PY</t>
  </si>
  <si>
    <t>ASW</t>
  </si>
  <si>
    <t>ATC</t>
  </si>
  <si>
    <t>BS</t>
  </si>
  <si>
    <t>ATH</t>
  </si>
  <si>
    <t>GR</t>
  </si>
  <si>
    <t>ATL</t>
  </si>
  <si>
    <t>ATO</t>
  </si>
  <si>
    <t>ATW</t>
  </si>
  <si>
    <t>ATY</t>
  </si>
  <si>
    <t>AUA</t>
  </si>
  <si>
    <t>AW</t>
  </si>
  <si>
    <t>AUG</t>
  </si>
  <si>
    <t>AUH</t>
  </si>
  <si>
    <t>AE</t>
  </si>
  <si>
    <t>AUO</t>
  </si>
  <si>
    <t>AUQ</t>
  </si>
  <si>
    <t>PF</t>
  </si>
  <si>
    <t>AUR</t>
  </si>
  <si>
    <t>AUS</t>
  </si>
  <si>
    <t>AUW</t>
  </si>
  <si>
    <t>AVI</t>
  </si>
  <si>
    <t>CU</t>
  </si>
  <si>
    <t>AVL</t>
  </si>
  <si>
    <t>AVN</t>
  </si>
  <si>
    <t>AVP</t>
  </si>
  <si>
    <t>AXA</t>
  </si>
  <si>
    <t>AI</t>
  </si>
  <si>
    <t>AXD</t>
  </si>
  <si>
    <t>AXN</t>
  </si>
  <si>
    <t>AXS</t>
  </si>
  <si>
    <t>AXT</t>
  </si>
  <si>
    <t>AYQ</t>
  </si>
  <si>
    <t>AYR</t>
  </si>
  <si>
    <t>AYS</t>
  </si>
  <si>
    <t>AYT</t>
  </si>
  <si>
    <t>AZO</t>
  </si>
  <si>
    <t>BAG</t>
  </si>
  <si>
    <t>PH</t>
  </si>
  <si>
    <t>BAH</t>
  </si>
  <si>
    <t>BH</t>
  </si>
  <si>
    <t>BAK</t>
  </si>
  <si>
    <t>AZ</t>
  </si>
  <si>
    <t>BAQ</t>
  </si>
  <si>
    <t>BBI</t>
  </si>
  <si>
    <t>BBJ</t>
  </si>
  <si>
    <t>BBK</t>
  </si>
  <si>
    <t>BW</t>
  </si>
  <si>
    <t>BBU</t>
  </si>
  <si>
    <t>RO</t>
  </si>
  <si>
    <t>BCB</t>
  </si>
  <si>
    <t>BCE</t>
  </si>
  <si>
    <t>BCN</t>
  </si>
  <si>
    <t>BCT</t>
  </si>
  <si>
    <t>BDA</t>
  </si>
  <si>
    <t>BM</t>
  </si>
  <si>
    <t>BDB</t>
  </si>
  <si>
    <t>BDL</t>
  </si>
  <si>
    <t>BDO</t>
  </si>
  <si>
    <t>BDQ</t>
  </si>
  <si>
    <t>BDR</t>
  </si>
  <si>
    <t>BDS</t>
  </si>
  <si>
    <t>BDU</t>
  </si>
  <si>
    <t>BEB</t>
  </si>
  <si>
    <t>BED</t>
  </si>
  <si>
    <t>BEG</t>
  </si>
  <si>
    <t>YU</t>
  </si>
  <si>
    <t>BEH</t>
  </si>
  <si>
    <t>BEL</t>
  </si>
  <si>
    <t>BEO</t>
  </si>
  <si>
    <t>BEQ</t>
  </si>
  <si>
    <t>BER</t>
  </si>
  <si>
    <t>BES</t>
  </si>
  <si>
    <t>BET</t>
  </si>
  <si>
    <t>BEY</t>
  </si>
  <si>
    <t>LB</t>
  </si>
  <si>
    <t>BFD</t>
  </si>
  <si>
    <t>BFF</t>
  </si>
  <si>
    <t>BFI</t>
  </si>
  <si>
    <t>BFJ</t>
  </si>
  <si>
    <t>FJ</t>
  </si>
  <si>
    <t>BFL</t>
  </si>
  <si>
    <t>BFN</t>
  </si>
  <si>
    <t>BFP</t>
  </si>
  <si>
    <t>BFS</t>
  </si>
  <si>
    <t>BFT</t>
  </si>
  <si>
    <t>BGA</t>
  </si>
  <si>
    <t>BGF</t>
  </si>
  <si>
    <t>CF</t>
  </si>
  <si>
    <t>BGI</t>
  </si>
  <si>
    <t>BB</t>
  </si>
  <si>
    <t>BGM</t>
  </si>
  <si>
    <t>BGO</t>
  </si>
  <si>
    <t>BGR</t>
  </si>
  <si>
    <t>BGW</t>
  </si>
  <si>
    <t>IQ</t>
  </si>
  <si>
    <t>BGY</t>
  </si>
  <si>
    <t>BHB</t>
  </si>
  <si>
    <t>BHD</t>
  </si>
  <si>
    <t>BHE</t>
  </si>
  <si>
    <t>BHI</t>
  </si>
  <si>
    <t>BHM</t>
  </si>
  <si>
    <t>BHQ</t>
  </si>
  <si>
    <t>BHS</t>
  </si>
  <si>
    <t>BHX</t>
  </si>
  <si>
    <t>BHY</t>
  </si>
  <si>
    <t>CN</t>
  </si>
  <si>
    <t>BHZ</t>
  </si>
  <si>
    <t>BIA</t>
  </si>
  <si>
    <t>BID</t>
  </si>
  <si>
    <t>BIF</t>
  </si>
  <si>
    <t>BIH</t>
  </si>
  <si>
    <t>BII</t>
  </si>
  <si>
    <t>MH</t>
  </si>
  <si>
    <t>BIL</t>
  </si>
  <si>
    <t>BIM</t>
  </si>
  <si>
    <t>BIO</t>
  </si>
  <si>
    <t>BIQ</t>
  </si>
  <si>
    <t>BIS</t>
  </si>
  <si>
    <t>BIX</t>
  </si>
  <si>
    <t>BIY</t>
  </si>
  <si>
    <t>BJC</t>
  </si>
  <si>
    <t>BJI</t>
  </si>
  <si>
    <t>BJL</t>
  </si>
  <si>
    <t>GM</t>
  </si>
  <si>
    <t>BJM</t>
  </si>
  <si>
    <t>BI</t>
  </si>
  <si>
    <t>BJS</t>
  </si>
  <si>
    <t>BJX</t>
  </si>
  <si>
    <t>BJZ</t>
  </si>
  <si>
    <t>BKA</t>
  </si>
  <si>
    <t>BKI</t>
  </si>
  <si>
    <t>BKK</t>
  </si>
  <si>
    <t>TH</t>
  </si>
  <si>
    <t>BKL</t>
  </si>
  <si>
    <t>BKO</t>
  </si>
  <si>
    <t>ML</t>
  </si>
  <si>
    <t>BKW</t>
  </si>
  <si>
    <t>BKX</t>
  </si>
  <si>
    <t>BLA</t>
  </si>
  <si>
    <t>VE</t>
  </si>
  <si>
    <t>BLE</t>
  </si>
  <si>
    <t>BLF</t>
  </si>
  <si>
    <t>BLH</t>
  </si>
  <si>
    <t>BLI</t>
  </si>
  <si>
    <t>BLK</t>
  </si>
  <si>
    <t>BLL</t>
  </si>
  <si>
    <t>BLQ</t>
  </si>
  <si>
    <t>BLR</t>
  </si>
  <si>
    <t>BLT</t>
  </si>
  <si>
    <t>BLZ</t>
  </si>
  <si>
    <t>MW</t>
  </si>
  <si>
    <t>BMA</t>
  </si>
  <si>
    <t>BME</t>
  </si>
  <si>
    <t>BMG</t>
  </si>
  <si>
    <t>BMI</t>
  </si>
  <si>
    <t>BNA</t>
  </si>
  <si>
    <t>BNE</t>
  </si>
  <si>
    <t>PINEHURST ARPT</t>
  </si>
  <si>
    <t>SOUTHAMPTON INTL ARPT</t>
  </si>
  <si>
    <t>SHOW LOW ARPT</t>
  </si>
  <si>
    <t>DOWNTOWN MEMORIAL</t>
  </si>
  <si>
    <t>LA PALMA ARPT</t>
  </si>
  <si>
    <t>WHITTED AIRPORT</t>
  </si>
  <si>
    <t>CAPITAL AIRPORT</t>
  </si>
  <si>
    <t>SAPPORO AIRPORT</t>
  </si>
  <si>
    <t>SAIPAN INTL</t>
  </si>
  <si>
    <t>WICHITA FALLS MUNICIPAL ARPT</t>
  </si>
  <si>
    <t>SINJ</t>
  </si>
  <si>
    <t>SPENCER MUNICIPAL</t>
  </si>
  <si>
    <t>SPRINGDALE MUNICIPAL ARPT</t>
  </si>
  <si>
    <t>WHITESIDE CTY MUNICIPAL</t>
  </si>
  <si>
    <t>STRAHAN ARPT</t>
  </si>
  <si>
    <t>STORD ARPT</t>
  </si>
  <si>
    <t>SARASOTA BRADENTON ARPT</t>
  </si>
  <si>
    <t>DOIS DE JULHO ARPT</t>
  </si>
  <si>
    <t>OPHIRA ARPT</t>
  </si>
  <si>
    <t>MCKINNON ARPT</t>
  </si>
  <si>
    <t>STOKKA ARPT</t>
  </si>
  <si>
    <t>LAS DELICIAS ARPT</t>
  </si>
  <si>
    <t>SAINT CLOUD MUNICIPAL</t>
  </si>
  <si>
    <t>MAYOR HUMBERTO VIVAS GUERRERO ARPT</t>
  </si>
  <si>
    <t>STEVENS POINT MUNICIPAL</t>
  </si>
  <si>
    <t>LAMBERT ST LOUIS INTL</t>
  </si>
  <si>
    <t>EDUARDO GOMES ARPT</t>
  </si>
  <si>
    <t>STANSTED</t>
  </si>
  <si>
    <t>STOCKHOLM AIRPORTS</t>
  </si>
  <si>
    <t>DOWNTOWN ST PAUL ARPT</t>
  </si>
  <si>
    <t>EGHTERDINGEN ARPT</t>
  </si>
  <si>
    <t>SONOMA CTY ARPT</t>
  </si>
  <si>
    <t>CYRIL E KING ARPT</t>
  </si>
  <si>
    <t>VIRGIN ISL. (U.S.)</t>
  </si>
  <si>
    <t>ST. THOMAS</t>
  </si>
  <si>
    <t>ALEXANDER HAMILTON ARPT</t>
  </si>
  <si>
    <t>ST. CROIX ISLAND</t>
  </si>
  <si>
    <t xml:space="preserve">STUART </t>
  </si>
  <si>
    <t>WITHAM FIELD</t>
  </si>
  <si>
    <t>JUANDA ARPT</t>
  </si>
  <si>
    <t>DOOR COUNTRY ARPT</t>
  </si>
  <si>
    <t>S EUFEMIA ARPT</t>
  </si>
  <si>
    <t>SUMTER MUNICIPAL ARPT</t>
  </si>
  <si>
    <t>FRIEDMAN MEMORIAL</t>
  </si>
  <si>
    <t>SPIRIT OF ST LOUIS ARPT</t>
  </si>
  <si>
    <t>NAUSORI AIRPORT</t>
  </si>
  <si>
    <t>RICHARD I BONG ARPT</t>
  </si>
  <si>
    <t>SIOUX GATEWAY ARPT</t>
  </si>
  <si>
    <t>GRANT COUNTY AIRPORT</t>
  </si>
  <si>
    <t>ARNOS VALE ARPT</t>
  </si>
  <si>
    <t>SOLA AIRPORT</t>
  </si>
  <si>
    <t>STATESVILLE MUNICIPAL ARPT</t>
  </si>
  <si>
    <t>HELLE</t>
  </si>
  <si>
    <t>SAVONLINNA ARPT</t>
  </si>
  <si>
    <t>SHEREMETYEVO ARPT</t>
  </si>
  <si>
    <t>SAN PABLO ARPT</t>
  </si>
  <si>
    <t>SAVUSAVU AIRPORT</t>
  </si>
  <si>
    <t>SAN ANTONIO ARPT</t>
  </si>
  <si>
    <t>SHANTOU AIRPORT</t>
  </si>
  <si>
    <t>SEWARD AIRPORT</t>
  </si>
  <si>
    <t>STEWART AIRPORT</t>
  </si>
  <si>
    <t>SWAN HILL ARPT</t>
  </si>
  <si>
    <t>SEARCY FLD</t>
  </si>
  <si>
    <t>FAIRWOOD COMM</t>
  </si>
  <si>
    <t>ENZHEIM ARPT</t>
  </si>
  <si>
    <t>CATALINA ARPT</t>
  </si>
  <si>
    <t>Ctry Name, 2 &amp; 3 letter code, Capital City and Long Form Name</t>
  </si>
  <si>
    <t>Code, Ctry Code, Region, Ctry Name, City Name and Airport Name</t>
  </si>
  <si>
    <t>Full reference of Ctry Name, Ctry Code, Currency name and Currency Code</t>
  </si>
  <si>
    <t>Ctry Name, Ctry Code, Currency Code, Currency name, Exchange Rate calculations (Refreshable)</t>
  </si>
  <si>
    <t>VILNIUS ARPT</t>
  </si>
  <si>
    <t>BABATPUR AIRPORT</t>
  </si>
  <si>
    <t>LOS ANGELES VAN NUYS ARPT</t>
  </si>
  <si>
    <t>NEA ANCHIALOS ARPT</t>
  </si>
  <si>
    <t>OKALOOSA CTY ARPT</t>
  </si>
  <si>
    <t>PORTER COUNTY</t>
  </si>
  <si>
    <t>JUAN GUALBERTO GOMEZ ARPT</t>
  </si>
  <si>
    <t>VERO BEACH MUNICIPAL ARPT</t>
  </si>
  <si>
    <t>VARKAUS</t>
  </si>
  <si>
    <t>VERONA AIRPORT</t>
  </si>
  <si>
    <t>CAPT CARLOS ROVIROSA PEREZ</t>
  </si>
  <si>
    <t>HASSLO AIRPORT</t>
  </si>
  <si>
    <t>WATTAY ARPT</t>
  </si>
  <si>
    <t>VISHAKHAPATNAM</t>
  </si>
  <si>
    <t>VIRU VIRU INTL ARPT</t>
  </si>
  <si>
    <t>VLADIVOSTOK ARPT</t>
  </si>
  <si>
    <t>VAXJO AIRPORT</t>
  </si>
  <si>
    <t>VRYHEID ARPT</t>
  </si>
  <si>
    <t>ILLINOIS VALLEY REGIONAL ARPT</t>
  </si>
  <si>
    <t>WANGANUI ARPT</t>
  </si>
  <si>
    <t>WASHINGTON AREA AIRPORTS</t>
  </si>
  <si>
    <t>WATERFORD ARPT</t>
  </si>
  <si>
    <t>OKECIE ARPT</t>
  </si>
  <si>
    <t>WARWICK ARPT</t>
  </si>
  <si>
    <t>WOODRING MUNICIPAL</t>
  </si>
  <si>
    <t>MIE</t>
  </si>
  <si>
    <t>MIK</t>
  </si>
  <si>
    <t>MIL</t>
  </si>
  <si>
    <t>MIM</t>
  </si>
  <si>
    <t>MIQ</t>
  </si>
  <si>
    <t>MIR</t>
  </si>
  <si>
    <t>MIV</t>
  </si>
  <si>
    <t>MIW</t>
  </si>
  <si>
    <t>MJD</t>
  </si>
  <si>
    <t>MJF</t>
  </si>
  <si>
    <t>MJT</t>
  </si>
  <si>
    <t>MJV</t>
  </si>
  <si>
    <t>MKA</t>
  </si>
  <si>
    <t>MKC</t>
  </si>
  <si>
    <t>MKE</t>
  </si>
  <si>
    <t>MKG</t>
  </si>
  <si>
    <t>MKK</t>
  </si>
  <si>
    <t>MKL</t>
  </si>
  <si>
    <t>MKO</t>
  </si>
  <si>
    <t>MKR</t>
  </si>
  <si>
    <t>MKT</t>
  </si>
  <si>
    <t>MKY</t>
  </si>
  <si>
    <t>MKZ</t>
  </si>
  <si>
    <t>MLA</t>
  </si>
  <si>
    <t>MLB</t>
  </si>
  <si>
    <t>MLC</t>
  </si>
  <si>
    <t>MLE</t>
  </si>
  <si>
    <t>MV</t>
  </si>
  <si>
    <t>MLH</t>
  </si>
  <si>
    <t>MLI</t>
  </si>
  <si>
    <t>MLM</t>
  </si>
  <si>
    <t>MLU</t>
  </si>
  <si>
    <t>MLW</t>
  </si>
  <si>
    <t>LR</t>
  </si>
  <si>
    <t>MMA</t>
  </si>
  <si>
    <t>MME</t>
  </si>
  <si>
    <t>MMG</t>
  </si>
  <si>
    <t>MMH</t>
  </si>
  <si>
    <t>MML</t>
  </si>
  <si>
    <t>MMM</t>
  </si>
  <si>
    <t>MMU</t>
  </si>
  <si>
    <t>MMX</t>
  </si>
  <si>
    <t>MNI</t>
  </si>
  <si>
    <t>MNK</t>
  </si>
  <si>
    <t>KI</t>
  </si>
  <si>
    <t>MNL</t>
  </si>
  <si>
    <t>MNM</t>
  </si>
  <si>
    <t>MNQ</t>
  </si>
  <si>
    <t>MOB</t>
  </si>
  <si>
    <t>MOD</t>
  </si>
  <si>
    <t>MOL</t>
  </si>
  <si>
    <t>MON</t>
  </si>
  <si>
    <t>MOP</t>
  </si>
  <si>
    <t>MOT</t>
  </si>
  <si>
    <t>MOW</t>
  </si>
  <si>
    <t>MOZ</t>
  </si>
  <si>
    <t>MPL</t>
  </si>
  <si>
    <t>MPM</t>
  </si>
  <si>
    <t>MPQ</t>
  </si>
  <si>
    <t>MPV</t>
  </si>
  <si>
    <t>MQL</t>
  </si>
  <si>
    <t>MQN</t>
  </si>
  <si>
    <t>MQT</t>
  </si>
  <si>
    <t>MQY</t>
  </si>
  <si>
    <t>MRB</t>
  </si>
  <si>
    <t>MRC</t>
  </si>
  <si>
    <t>MRD</t>
  </si>
  <si>
    <t>MRO</t>
  </si>
  <si>
    <t>MRS</t>
  </si>
  <si>
    <t>MRU</t>
  </si>
  <si>
    <t>MU</t>
  </si>
  <si>
    <t>MRV</t>
  </si>
  <si>
    <t>MRY</t>
  </si>
  <si>
    <t>MRZ</t>
  </si>
  <si>
    <t>MSC</t>
  </si>
  <si>
    <t>MSL</t>
  </si>
  <si>
    <t>MSN</t>
  </si>
  <si>
    <t>MSO</t>
  </si>
  <si>
    <t>MSP</t>
  </si>
  <si>
    <t>MSQ</t>
  </si>
  <si>
    <t>BY</t>
  </si>
  <si>
    <t>MSS</t>
  </si>
  <si>
    <t>MST</t>
  </si>
  <si>
    <t>MSU</t>
  </si>
  <si>
    <t>LS</t>
  </si>
  <si>
    <t>MSV</t>
  </si>
  <si>
    <t>MSY</t>
  </si>
  <si>
    <t>MTC</t>
  </si>
  <si>
    <t>MTH</t>
  </si>
  <si>
    <t>MTJ</t>
  </si>
  <si>
    <t>MTL</t>
  </si>
  <si>
    <t>MTO</t>
  </si>
  <si>
    <t>MTP</t>
  </si>
  <si>
    <t>MTS</t>
  </si>
  <si>
    <t>SZ</t>
  </si>
  <si>
    <t>MTT</t>
  </si>
  <si>
    <t>MTW</t>
  </si>
  <si>
    <t>MTY</t>
  </si>
  <si>
    <t>MUB</t>
  </si>
  <si>
    <t>MUC</t>
  </si>
  <si>
    <t>MUE</t>
  </si>
  <si>
    <t>MUN</t>
  </si>
  <si>
    <t>MVB</t>
  </si>
  <si>
    <t>MVD</t>
  </si>
  <si>
    <t>MVN</t>
  </si>
  <si>
    <t>MVY</t>
  </si>
  <si>
    <t>MVZ</t>
  </si>
  <si>
    <t>MWA</t>
  </si>
  <si>
    <t>MWH</t>
  </si>
  <si>
    <t>MWO</t>
  </si>
  <si>
    <t>MXL</t>
  </si>
  <si>
    <t>MXN</t>
  </si>
  <si>
    <t>MXP</t>
  </si>
  <si>
    <t>MXX</t>
  </si>
  <si>
    <t>MYA</t>
  </si>
  <si>
    <t>MYC</t>
  </si>
  <si>
    <t>MYF</t>
  </si>
  <si>
    <t>MYJ</t>
  </si>
  <si>
    <t>MYQ</t>
  </si>
  <si>
    <t>MYR</t>
  </si>
  <si>
    <t>MYV</t>
  </si>
  <si>
    <t>MYY</t>
  </si>
  <si>
    <t>MZG</t>
  </si>
  <si>
    <t>MZI</t>
  </si>
  <si>
    <t>MZM</t>
  </si>
  <si>
    <t>MZO</t>
  </si>
  <si>
    <t>MZT</t>
  </si>
  <si>
    <t>NAA</t>
  </si>
  <si>
    <t>NAG</t>
  </si>
  <si>
    <t>NAK</t>
  </si>
  <si>
    <t>NAN</t>
  </si>
  <si>
    <t>NAP</t>
  </si>
  <si>
    <t>NAS</t>
  </si>
  <si>
    <t>NAT</t>
  </si>
  <si>
    <t>NBO</t>
  </si>
  <si>
    <t>NCA</t>
  </si>
  <si>
    <t>NCE</t>
  </si>
  <si>
    <t>NCL</t>
  </si>
  <si>
    <t>NCS</t>
  </si>
  <si>
    <t>NCY</t>
  </si>
  <si>
    <t>NDB</t>
  </si>
  <si>
    <t>MR</t>
  </si>
  <si>
    <t>NDJ</t>
  </si>
  <si>
    <t>TD</t>
  </si>
  <si>
    <t>NEV</t>
  </si>
  <si>
    <t>KN</t>
  </si>
  <si>
    <t>NEW</t>
  </si>
  <si>
    <t>NGA</t>
  </si>
  <si>
    <t>NGO</t>
  </si>
  <si>
    <t>NGS</t>
  </si>
  <si>
    <t>NIM</t>
  </si>
  <si>
    <t>NE</t>
  </si>
  <si>
    <t>NIP</t>
  </si>
  <si>
    <t>NJC</t>
  </si>
  <si>
    <t>NKC</t>
  </si>
  <si>
    <t>NKG</t>
  </si>
  <si>
    <t>NLD</t>
  </si>
  <si>
    <t>NLK</t>
  </si>
  <si>
    <t>NLP</t>
  </si>
  <si>
    <t>NNG</t>
  </si>
  <si>
    <t>NOC</t>
  </si>
  <si>
    <t>NOG</t>
  </si>
  <si>
    <t>NOU</t>
  </si>
  <si>
    <t>NPE</t>
  </si>
  <si>
    <t>NPT</t>
  </si>
  <si>
    <t>NQA</t>
  </si>
  <si>
    <t>NQI</t>
  </si>
  <si>
    <t>NQN</t>
  </si>
  <si>
    <t>NQY</t>
  </si>
  <si>
    <t>NRA</t>
  </si>
  <si>
    <t>NRK</t>
  </si>
  <si>
    <t>NRT</t>
  </si>
  <si>
    <t>NSA</t>
  </si>
  <si>
    <t>NSI</t>
  </si>
  <si>
    <t>NSM</t>
  </si>
  <si>
    <t>NSN</t>
  </si>
  <si>
    <t>NSO</t>
  </si>
  <si>
    <t>NTE</t>
  </si>
  <si>
    <t>NTL</t>
  </si>
  <si>
    <t>NTY</t>
  </si>
  <si>
    <t>NUE</t>
  </si>
  <si>
    <t>NUQ</t>
  </si>
  <si>
    <t>NVK</t>
  </si>
  <si>
    <t>NVT</t>
  </si>
  <si>
    <t>NWI</t>
  </si>
  <si>
    <t>NYC</t>
  </si>
  <si>
    <t>NYN</t>
  </si>
  <si>
    <t>NYO</t>
  </si>
  <si>
    <t>NZC</t>
  </si>
  <si>
    <t>OAG</t>
  </si>
  <si>
    <t>OAJ</t>
  </si>
  <si>
    <t>OAK</t>
  </si>
  <si>
    <t>OAM</t>
  </si>
  <si>
    <t>OAX</t>
  </si>
  <si>
    <t>OBE</t>
  </si>
  <si>
    <t>MULHOUSE/BASEL AIRPORTS</t>
  </si>
  <si>
    <t>KEARNEY MUNICIPAL ARRPT</t>
  </si>
  <si>
    <t>FUENTERRABIA ARPT</t>
  </si>
  <si>
    <t>PANGBORN MEMORIAL FLD</t>
  </si>
  <si>
    <t>CLAIRE MUNICIPAL AIRPORT</t>
  </si>
  <si>
    <t>ENTEBBE AIRPORT</t>
  </si>
  <si>
    <t>ESBJERG ARPT</t>
  </si>
  <si>
    <t>BATON ROUGE DOWNTOWN ARPT</t>
  </si>
  <si>
    <t>BOUTHEON ARPT</t>
  </si>
  <si>
    <t>ELIZABETH MUNICIPAL CGAS</t>
  </si>
  <si>
    <t>ECHUCA ARPT</t>
  </si>
  <si>
    <t>ERCAN AIRPORT</t>
  </si>
  <si>
    <t>TURNHOUSE ARPT</t>
  </si>
  <si>
    <t>DILLIANT HOPKINS ARPT</t>
  </si>
  <si>
    <t>ELLINGTON FIELD</t>
  </si>
  <si>
    <t>ARGOSTOLI ARPT</t>
  </si>
  <si>
    <t>ROUMANIERE ARPT</t>
  </si>
  <si>
    <t>EAGLE COUNTY ARPT</t>
  </si>
  <si>
    <t>RENTSCHLER ARPT</t>
  </si>
  <si>
    <t>WELSCHAP ARPT</t>
  </si>
  <si>
    <t>VIRGIN ISLANDS, BRITISH</t>
  </si>
  <si>
    <t>BEEF ISLAND ARPT</t>
  </si>
  <si>
    <t>VARIGUIES ARPT</t>
  </si>
  <si>
    <t>ELKHART MUNICIPAL ARPT</t>
  </si>
  <si>
    <t>RANDOLPH COUNTY ARPT</t>
  </si>
  <si>
    <t>J C HARRIS FIELD</t>
  </si>
  <si>
    <t>ADDINGTON FIELD</t>
  </si>
  <si>
    <t>GOODWIN FIELD</t>
  </si>
  <si>
    <t>NORTH ELEUTHERA INTL</t>
  </si>
  <si>
    <t>ELK CITY MUNICIPAL</t>
  </si>
  <si>
    <t>ELMIRA CORNING REGIONAL ARPT</t>
  </si>
  <si>
    <t>EL PASO INTL ARPT</t>
  </si>
  <si>
    <t>GASSIM ARPT</t>
  </si>
  <si>
    <t>BEN SCHOEMAN ARPT</t>
  </si>
  <si>
    <t>YELLAND FIELD</t>
  </si>
  <si>
    <t>EAST MIDLANDS ARPT</t>
  </si>
  <si>
    <t>EMERALD ARPT</t>
  </si>
  <si>
    <t>EL MONTE ARPT</t>
  </si>
  <si>
    <t>EVENES ARPT</t>
  </si>
  <si>
    <t>SVEG ARPT</t>
  </si>
  <si>
    <t>EVELETH VIRGINIA MUNICIPAL ARPT</t>
  </si>
  <si>
    <t>INDIANA</t>
  </si>
  <si>
    <t>EVANSVILLE REGIONAL ARPT</t>
  </si>
  <si>
    <t>EVREUX ARPT</t>
  </si>
  <si>
    <t>NEW BEDFORD MUNICIPAL</t>
  </si>
  <si>
    <t>SIMMONS NOTT ARPT</t>
  </si>
  <si>
    <t>NEW JERSEY</t>
  </si>
  <si>
    <t>NEWARK INTL ARPT</t>
  </si>
  <si>
    <t>EXCURSION INLET MUNICIPAL</t>
  </si>
  <si>
    <t>EXMOUTH GULF</t>
  </si>
  <si>
    <t>EXETER ARPT</t>
  </si>
  <si>
    <t>KEY WEST INTL</t>
  </si>
  <si>
    <t>MINISTRO PISTARINI</t>
  </si>
  <si>
    <t>FAEROE AIRPORT</t>
  </si>
  <si>
    <t>FAIRBANKS INTL ARPT</t>
  </si>
  <si>
    <t>OSHAWA MUNICIPAL ARPT</t>
  </si>
  <si>
    <t>RAINBOW LAKE ARPT</t>
  </si>
  <si>
    <t>BILLY BISHOP REGIONAL ARPT</t>
  </si>
  <si>
    <t>OTTAWA INTL ARPT</t>
  </si>
  <si>
    <t>PRINCE ALBERT MUNICIPAL ARPT</t>
  </si>
  <si>
    <t>PORT ALBERNI ARPT</t>
  </si>
  <si>
    <t>PARRY SOUND MUNICIPAL ARPT</t>
  </si>
  <si>
    <t>PEACE RIVER MUNICIPAL ARPT</t>
  </si>
  <si>
    <t>PROVINCIAL AIRPORT</t>
  </si>
  <si>
    <t>PETERBOROUGH ARPT</t>
  </si>
  <si>
    <t>DIGBY ISLAND ARPT</t>
  </si>
  <si>
    <t>WESTVIEW ARPT</t>
  </si>
  <si>
    <t>QUEBEC INTL</t>
  </si>
  <si>
    <t>THE PAS MUNICIPAL ARPT</t>
  </si>
  <si>
    <t>RED DEER ARPT</t>
  </si>
  <si>
    <t>WINDSOR INTL ARPT</t>
  </si>
  <si>
    <t>WATSON LAKE ARPT</t>
  </si>
  <si>
    <t>YARMOUTH MUNICIPAL ARPT</t>
  </si>
  <si>
    <t>KENORA AIRPORT</t>
  </si>
  <si>
    <t>LETHBRIDGE ARPT</t>
  </si>
  <si>
    <t>MONCTON MUNICIPAL</t>
  </si>
  <si>
    <t>ROYAL CANADIAN AIR FORCE STATION</t>
  </si>
  <si>
    <t>REGINA MUNICIPAL</t>
  </si>
  <si>
    <t>PEMBROKE AREA MUNICIPAL ARPT</t>
  </si>
  <si>
    <t>THUNDER BAY ARPT</t>
  </si>
  <si>
    <t>GRANDE PRAIRIE ARPT</t>
  </si>
  <si>
    <t>GANDER INTERNATIONAL</t>
  </si>
  <si>
    <t>SYDNEY AIRPORT</t>
  </si>
  <si>
    <t>QUESNEL ARPT</t>
  </si>
  <si>
    <t>RIVIERE DU LOUP ARPT</t>
  </si>
  <si>
    <t>ROBERVAL AIRPORT</t>
  </si>
  <si>
    <t>FEDERAL RED LAKE</t>
  </si>
  <si>
    <t>THREE RIVERS ARPT</t>
  </si>
  <si>
    <t>SUDBURY MUNICIPAL ARPT</t>
  </si>
  <si>
    <t>SHERBROOKE AIRPORT</t>
  </si>
  <si>
    <t>ST JOHN MUNICIPAL</t>
  </si>
  <si>
    <t>EDMUNSTON ARPT</t>
  </si>
  <si>
    <t>FT SMITH MUNICIPAL ARPT</t>
  </si>
  <si>
    <t>SALMON ARM MUNICIPAL</t>
  </si>
  <si>
    <t>FORT MADISON MUNICIPAL</t>
  </si>
  <si>
    <t>PAGE FIELD</t>
  </si>
  <si>
    <t>LUNGI INTL ARPT</t>
  </si>
  <si>
    <t>FUNCHAL AIRPORT</t>
  </si>
  <si>
    <t>NIMES AIRPORT</t>
  </si>
  <si>
    <t>MUNICIPAL AIRPORT</t>
  </si>
  <si>
    <t>BISHOP INTL ARPT</t>
  </si>
  <si>
    <t>FUZHOU ARPT</t>
  </si>
  <si>
    <t>FT DODGE MUNICIPAL</t>
  </si>
  <si>
    <t>KANSAS</t>
  </si>
  <si>
    <t>FORBES FIELD</t>
  </si>
  <si>
    <t>PINTO MARTINES ARPT</t>
  </si>
  <si>
    <t>FORSTER</t>
  </si>
  <si>
    <t>FREEPORT INTL ARPT</t>
  </si>
  <si>
    <t>ST LUCIE COUNTY ARPT</t>
  </si>
  <si>
    <t>FRANKFURT INTL</t>
  </si>
  <si>
    <t>FRIDAY HARBOR AIRPORT</t>
  </si>
  <si>
    <t>REPUBLIC ARPT</t>
  </si>
  <si>
    <t>FREJUS ARPT</t>
  </si>
  <si>
    <t>LUIGI RIDOLFI ARPT</t>
  </si>
  <si>
    <t>FAIRMONT MUNICIPAL</t>
  </si>
  <si>
    <t>FLORELANDET ARPT</t>
  </si>
  <si>
    <t>WARREN COUNTY ARPT</t>
  </si>
  <si>
    <t>FLORES AIRPORT</t>
  </si>
  <si>
    <t>FRANCISTOWN ARPT</t>
  </si>
  <si>
    <t>SUD CORSE ARPT</t>
  </si>
  <si>
    <t>SOUTH DAKOTA</t>
  </si>
  <si>
    <t>JOE FOSS FIELD</t>
  </si>
  <si>
    <t>ARKANSAS</t>
  </si>
  <si>
    <t>FORT SMITH</t>
  </si>
  <si>
    <t>FT SMITH MUNICIPAL</t>
  </si>
  <si>
    <t>ST PIERRE ARPT</t>
  </si>
  <si>
    <t>PECOS COUNTY ARPT</t>
  </si>
  <si>
    <t>MEACHAM FIELD</t>
  </si>
  <si>
    <t>FULTON CTY ARPT</t>
  </si>
  <si>
    <t>FUERTEVENTURA ARPT</t>
  </si>
  <si>
    <t>ITAZUKE ARPT</t>
  </si>
  <si>
    <t>FULLERTON MUNICIPAL ARPT</t>
  </si>
  <si>
    <t>BAER FIELD</t>
  </si>
  <si>
    <t>FORT WILLIAM ARPT</t>
  </si>
  <si>
    <t>FAYETTEVILLE MUNICIPAL ARPT</t>
  </si>
  <si>
    <t>GADSDEN MUNICIPAL</t>
  </si>
  <si>
    <t>MONTGOMERY CTY ARPT</t>
  </si>
  <si>
    <t>YAMAGATA AIRPORT</t>
  </si>
  <si>
    <t>GALENA ARPT</t>
  </si>
  <si>
    <t>TALLARD ARPT</t>
  </si>
  <si>
    <t>GREATE BEND MUNICIPAL</t>
  </si>
  <si>
    <t>GABORONE ARPT</t>
  </si>
  <si>
    <t>GALESBURG ARPT</t>
  </si>
  <si>
    <t>GBANGBATOK ARPT</t>
  </si>
  <si>
    <t>CAMPBELL CTY ARPT</t>
  </si>
  <si>
    <t>GUERNSEY ARPT</t>
  </si>
  <si>
    <t>SYY</t>
  </si>
  <si>
    <t>SZD</t>
  </si>
  <si>
    <t>SZG</t>
  </si>
  <si>
    <t>SZK</t>
  </si>
  <si>
    <t>SZX</t>
  </si>
  <si>
    <t>SZZ</t>
  </si>
  <si>
    <t>TAB</t>
  </si>
  <si>
    <t>TAD</t>
  </si>
  <si>
    <t>TAE</t>
  </si>
  <si>
    <t>TAK</t>
  </si>
  <si>
    <t>TAM</t>
  </si>
  <si>
    <t>TAO</t>
  </si>
  <si>
    <t>TAR</t>
  </si>
  <si>
    <t>TAT</t>
  </si>
  <si>
    <t>TBG</t>
  </si>
  <si>
    <t>TBN</t>
  </si>
  <si>
    <t>TBS</t>
  </si>
  <si>
    <t>GE</t>
  </si>
  <si>
    <t>TBU</t>
  </si>
  <si>
    <t>TO</t>
  </si>
  <si>
    <t>TCA</t>
  </si>
  <si>
    <t>TCB</t>
  </si>
  <si>
    <t>TCL</t>
  </si>
  <si>
    <t>TCU</t>
  </si>
  <si>
    <t>TCW</t>
  </si>
  <si>
    <t>TDW</t>
  </si>
  <si>
    <t>TEA</t>
  </si>
  <si>
    <t>TED</t>
  </si>
  <si>
    <t>TEU</t>
  </si>
  <si>
    <t>TEX</t>
  </si>
  <si>
    <t>TFN</t>
  </si>
  <si>
    <t>TFS</t>
  </si>
  <si>
    <t>TGD</t>
  </si>
  <si>
    <t>TGG</t>
  </si>
  <si>
    <t>TGN</t>
  </si>
  <si>
    <t>TGT</t>
  </si>
  <si>
    <t>TGU</t>
  </si>
  <si>
    <t>TGZ</t>
  </si>
  <si>
    <t>THF</t>
  </si>
  <si>
    <t>THG</t>
  </si>
  <si>
    <t>THN</t>
  </si>
  <si>
    <t>THR</t>
  </si>
  <si>
    <t>THV</t>
  </si>
  <si>
    <t>TIA</t>
  </si>
  <si>
    <t>AL</t>
  </si>
  <si>
    <t>TIF</t>
  </si>
  <si>
    <t>TIJ</t>
  </si>
  <si>
    <t>TIM</t>
  </si>
  <si>
    <t>TIQ</t>
  </si>
  <si>
    <t>TIS</t>
  </si>
  <si>
    <t>TIU</t>
  </si>
  <si>
    <t>TIW</t>
  </si>
  <si>
    <t>TIX</t>
  </si>
  <si>
    <t>TIZ</t>
  </si>
  <si>
    <t>TKF</t>
  </si>
  <si>
    <t>TKG</t>
  </si>
  <si>
    <t>TKJ</t>
  </si>
  <si>
    <t>TKM</t>
  </si>
  <si>
    <t>TKS</t>
  </si>
  <si>
    <t>TKU</t>
  </si>
  <si>
    <t>TLC</t>
  </si>
  <si>
    <t>TLH</t>
  </si>
  <si>
    <t>TLL</t>
  </si>
  <si>
    <t>EE</t>
  </si>
  <si>
    <t>TLN</t>
  </si>
  <si>
    <t>TLS</t>
  </si>
  <si>
    <t>TLV</t>
  </si>
  <si>
    <t>TMA</t>
  </si>
  <si>
    <t>TMB</t>
  </si>
  <si>
    <t>TMP</t>
  </si>
  <si>
    <t>TMW</t>
  </si>
  <si>
    <t>TMZ</t>
  </si>
  <si>
    <t>TNG</t>
  </si>
  <si>
    <t>TNR</t>
  </si>
  <si>
    <t>MG</t>
  </si>
  <si>
    <t>TOB</t>
  </si>
  <si>
    <t>LY</t>
  </si>
  <si>
    <t>TOD</t>
  </si>
  <si>
    <t>TOE</t>
  </si>
  <si>
    <t>TOL</t>
  </si>
  <si>
    <t>TOP</t>
  </si>
  <si>
    <t>TOS</t>
  </si>
  <si>
    <t>TOY</t>
  </si>
  <si>
    <t>TPA</t>
  </si>
  <si>
    <t>TPE</t>
  </si>
  <si>
    <t>TPF</t>
  </si>
  <si>
    <t>TPL</t>
  </si>
  <si>
    <t>TPQ</t>
  </si>
  <si>
    <t>TPR</t>
  </si>
  <si>
    <t>TPS</t>
  </si>
  <si>
    <t>TRC</t>
  </si>
  <si>
    <t>TRD</t>
  </si>
  <si>
    <t>TRF</t>
  </si>
  <si>
    <t>TRG</t>
  </si>
  <si>
    <t>TRI</t>
  </si>
  <si>
    <t>TRL</t>
  </si>
  <si>
    <t>TRN</t>
  </si>
  <si>
    <t>TRO</t>
  </si>
  <si>
    <t>TRS</t>
  </si>
  <si>
    <t>TRV</t>
  </si>
  <si>
    <t>TSF</t>
  </si>
  <si>
    <t>TSM</t>
  </si>
  <si>
    <t>TSN</t>
  </si>
  <si>
    <t>TSO</t>
  </si>
  <si>
    <t>TSR</t>
  </si>
  <si>
    <t>TSS</t>
  </si>
  <si>
    <t>TSV</t>
  </si>
  <si>
    <t>TTD</t>
  </si>
  <si>
    <t>TTN</t>
  </si>
  <si>
    <t>TTQ</t>
  </si>
  <si>
    <t>TUC</t>
  </si>
  <si>
    <t>TUF</t>
  </si>
  <si>
    <t>TUL</t>
  </si>
  <si>
    <t>TUN</t>
  </si>
  <si>
    <t>TUO</t>
  </si>
  <si>
    <t>THIEF RIVER FALLS NUMICIPAL</t>
  </si>
  <si>
    <t>SANTA CRUZDE AIRPORTS</t>
  </si>
  <si>
    <t>LAKE TAHOE ARPT</t>
  </si>
  <si>
    <t>TOOWOOMBA ARPT</t>
  </si>
  <si>
    <t>SUN VALLEY REGIONAL</t>
  </si>
  <si>
    <t>TEXARKANA MUNICIPAL</t>
  </si>
  <si>
    <t>TEGEL AIRPORT</t>
  </si>
  <si>
    <t>TOKYO AIRPORTS</t>
  </si>
  <si>
    <t>POUNDS FIELD</t>
  </si>
  <si>
    <t>MCGHEE TYSON ARPT</t>
  </si>
  <si>
    <t>BELIZE CITY MUNICIPAL</t>
  </si>
  <si>
    <t>SOUTH ANDROS ARPT</t>
  </si>
  <si>
    <t>SAN LUIS RIO COLORADO MUNICIPAL</t>
  </si>
  <si>
    <t>UBERABA AIRPORT</t>
  </si>
  <si>
    <t>UBE AIRPORT</t>
  </si>
  <si>
    <t>MUANG UBON ARPT</t>
  </si>
  <si>
    <t>LOWNDES CTY ARPT</t>
  </si>
  <si>
    <t>ONEIDA COUNTY ARPT</t>
  </si>
  <si>
    <t>BERMUDA DUNES ARPT</t>
  </si>
  <si>
    <t>VOLKEL ARPT</t>
  </si>
  <si>
    <t>CAMPOFORMIDO ARPT</t>
  </si>
  <si>
    <t>DABOK AIRPORT</t>
  </si>
  <si>
    <t>QUEENSTOWN ARPT</t>
  </si>
  <si>
    <t>KUMEJIMA ARPT</t>
  </si>
  <si>
    <t>MEMORIAL ARPT</t>
  </si>
  <si>
    <t>BALDWIN FIELD</t>
  </si>
  <si>
    <t>MARISCAL ARPT</t>
  </si>
  <si>
    <t>PLUGUFFAN ARPT</t>
  </si>
  <si>
    <t>BERZ MACOMB ARPT</t>
  </si>
  <si>
    <t>UPPER BUCKS ARPT</t>
  </si>
  <si>
    <t>KYOTO ARPT</t>
  </si>
  <si>
    <t>LOS CERRILLOS</t>
  </si>
  <si>
    <t>UMEA AIRPORT</t>
  </si>
  <si>
    <t>UNION ISLAND ARPT</t>
  </si>
  <si>
    <t>BALTASOUND ARPT</t>
  </si>
  <si>
    <t>UNIVERSITY OXFORD</t>
  </si>
  <si>
    <t>HASANUDIN ARPT</t>
  </si>
  <si>
    <t>URUMQI ARPT</t>
  </si>
  <si>
    <t>BOOS AIRPORT</t>
  </si>
  <si>
    <t>SURAT THANI ARPT</t>
  </si>
  <si>
    <t>USHUAIA ARPT</t>
  </si>
  <si>
    <t>USELESS LOOP ARPT</t>
  </si>
  <si>
    <t>KOH SAMUI ARPT</t>
  </si>
  <si>
    <t>ULSAN ARPT</t>
  </si>
  <si>
    <t>SANCTI SPIRITUS ARPT</t>
  </si>
  <si>
    <t>UPINGTON AIRPORT</t>
  </si>
  <si>
    <t>U TAPAO ARPT</t>
  </si>
  <si>
    <t>K D MATAMZIMA ARPT</t>
  </si>
  <si>
    <t>JOAO SUASSUANA ARPT</t>
  </si>
  <si>
    <t>COMODORO RIVADAVIA ARPT</t>
  </si>
  <si>
    <t>GRAND STRAND ARPT</t>
  </si>
  <si>
    <t>CRAIG MUNICIPAL ARPT</t>
  </si>
  <si>
    <t>CHARLEROI ARPT</t>
  </si>
  <si>
    <t>CORPUS CHRISTI INTL ARPT</t>
  </si>
  <si>
    <t>WEST VIRGINIA</t>
  </si>
  <si>
    <t>YEAGER ARPT</t>
  </si>
  <si>
    <t>CREIL ARPT</t>
  </si>
  <si>
    <t>COLUMBUS METRO FT BENNING ARPT</t>
  </si>
  <si>
    <t>CASINO ARPT</t>
  </si>
  <si>
    <t>O SULLIVAN ARMY AIR FIELD</t>
  </si>
  <si>
    <t>SHERMAN ARPT</t>
  </si>
  <si>
    <t>FONTANAROSSA ARPT</t>
  </si>
  <si>
    <t>RAFAEL NUNEZ ARPT</t>
  </si>
  <si>
    <t>CHARLEVILLE ARPT</t>
  </si>
  <si>
    <t>CHETUMAL INTERNATIONAL</t>
  </si>
  <si>
    <t>CHITOSE ARPT</t>
  </si>
  <si>
    <t>COTTONWOOD AIRPORT</t>
  </si>
  <si>
    <t>CUENCA ARPT</t>
  </si>
  <si>
    <t>CUDAL ARPT</t>
  </si>
  <si>
    <t>FEDL DE BACHIGUALATO ARPT</t>
  </si>
  <si>
    <t>CANCUN AEROPUERTO INTERNACIONAL</t>
  </si>
  <si>
    <t>AREOPUERTO HATO ARPT</t>
  </si>
  <si>
    <t>COLUMBUS MUNICIPAL</t>
  </si>
  <si>
    <t>CHIHUAHUA AIRPORT</t>
  </si>
  <si>
    <t>TTE VELAZCO ASTETE ARPT</t>
  </si>
  <si>
    <t>KENTUCKY</t>
  </si>
  <si>
    <t>CINCINNATI NO KENTUCKY INTL ARPT</t>
  </si>
  <si>
    <t>CLOVIS AIRPORT</t>
  </si>
  <si>
    <t>CORVALLIS MUNICIPAL ARPT</t>
  </si>
  <si>
    <t>CARNARVON ARPT</t>
  </si>
  <si>
    <t>BAGINTON ARPT</t>
  </si>
  <si>
    <t>CENTRAL WISCONSIN ARPT</t>
  </si>
  <si>
    <t>AFONSO PENA ARPT</t>
  </si>
  <si>
    <t>CLINTON MUNICIPAL</t>
  </si>
  <si>
    <t>CARDIFF WALES ARPT</t>
  </si>
  <si>
    <t>COWRA ARPT</t>
  </si>
  <si>
    <t>COAL HARBOR SEA PLANE ARPT</t>
  </si>
  <si>
    <t>MONTGOMERY CO ARPT</t>
  </si>
  <si>
    <t>TUNGGUL WULUNG ARPT</t>
  </si>
  <si>
    <t>GERRARD SMITH ARPT</t>
  </si>
  <si>
    <t>COLONIA ARPT</t>
  </si>
  <si>
    <t>CHEYENNE ARPT</t>
  </si>
  <si>
    <t>CHICHEN ITZA ARPT</t>
  </si>
  <si>
    <t>CORO ARPT</t>
  </si>
  <si>
    <t>AIN EL BEY ARPT</t>
  </si>
  <si>
    <t>AEROPUERTO INTL DE COZUMEL</t>
  </si>
  <si>
    <t>DAYTONA BEACH REGIONAL ARPT</t>
  </si>
  <si>
    <t>ZIA INTL AIRPORT</t>
  </si>
  <si>
    <t>LOVE FIELD</t>
  </si>
  <si>
    <t>DAMASCUS INTL</t>
  </si>
  <si>
    <t>DANVILLE MUNICIPAL</t>
  </si>
  <si>
    <t>ES SALAAM INTL</t>
  </si>
  <si>
    <t>ENRIQUE MALEK ARPT</t>
  </si>
  <si>
    <t>DAYTON INTERNATIONAL AIRPORT</t>
  </si>
  <si>
    <t>DUBLIN MUNICIPAL ARPT</t>
  </si>
  <si>
    <t>DUBBO ARPT</t>
  </si>
  <si>
    <t>DUBUQUE MUNICIPAL ARPT</t>
  </si>
  <si>
    <t>CROATIA</t>
  </si>
  <si>
    <t>DUBROVNIK ARPT</t>
  </si>
  <si>
    <t>DALBY</t>
  </si>
  <si>
    <t>WASHINGTON D.C.</t>
  </si>
  <si>
    <t>WASHINGTON NATL ARPT</t>
  </si>
  <si>
    <t>CANEFIELD ARPT</t>
  </si>
  <si>
    <t>MAZAMET ARPT</t>
  </si>
  <si>
    <t>FINNINGLEY</t>
  </si>
  <si>
    <t>PYOR ARPT</t>
  </si>
  <si>
    <t>DODGE CITY MUNICIPAL ARPT</t>
  </si>
  <si>
    <t>DECATUR MUNICIPAL</t>
  </si>
  <si>
    <t xml:space="preserve">Last Update: </t>
  </si>
  <si>
    <t>Norwegian Krone</t>
  </si>
  <si>
    <t>Peruvian Nuevo Sol</t>
  </si>
  <si>
    <t>Portuguese Escudo</t>
  </si>
  <si>
    <t>Singapore Dollar</t>
  </si>
  <si>
    <t>South African Rand</t>
  </si>
  <si>
    <t>Swedish Krona</t>
  </si>
  <si>
    <t>Swiss Franc</t>
  </si>
  <si>
    <t>Thai Baht</t>
  </si>
  <si>
    <t>Tunisian Dinar</t>
  </si>
  <si>
    <t>UAE Dirham</t>
  </si>
  <si>
    <t>United States Dollar</t>
  </si>
  <si>
    <t>Argentine Peso</t>
  </si>
  <si>
    <t>Bahraini Dinar</t>
  </si>
  <si>
    <t>Bolivian Boliviano</t>
  </si>
  <si>
    <t>Colombian Peso</t>
  </si>
  <si>
    <t>Ecuador Sucre</t>
  </si>
  <si>
    <t>Euro</t>
  </si>
  <si>
    <t>Jordanian Dinar</t>
  </si>
  <si>
    <t>Luxembourg Franc</t>
  </si>
  <si>
    <t>Moroccan Dihram</t>
  </si>
  <si>
    <t>Mexican Peso</t>
  </si>
  <si>
    <t>Omani Riyal</t>
  </si>
  <si>
    <t>Pakistani Rupee</t>
  </si>
  <si>
    <t>Saudi Arabian Riyal</t>
  </si>
  <si>
    <t>Spanish Pesata</t>
  </si>
  <si>
    <t>Taiwanese Dollar</t>
  </si>
  <si>
    <t>Venezuelan Bolivar</t>
  </si>
  <si>
    <t>ISO2</t>
  </si>
  <si>
    <t>ISO3</t>
  </si>
  <si>
    <t>AFGHANISTAN</t>
  </si>
  <si>
    <t>AF</t>
  </si>
  <si>
    <t>AFG</t>
  </si>
  <si>
    <t>ALBANIA</t>
  </si>
  <si>
    <t>ALGERIA</t>
  </si>
  <si>
    <t>DZA</t>
  </si>
  <si>
    <t>AMERICAN SAMOA</t>
  </si>
  <si>
    <t>ANDORRA</t>
  </si>
  <si>
    <t>ANGOLA</t>
  </si>
  <si>
    <t>AGO</t>
  </si>
  <si>
    <t>ANGUILLA</t>
  </si>
  <si>
    <t>KAGAMUGA ARPT</t>
  </si>
  <si>
    <t>HILTON HEAD MUNICIPAL</t>
  </si>
  <si>
    <t>HUA HIN ARPT</t>
  </si>
  <si>
    <t>HAWTHORNE ARPT</t>
  </si>
  <si>
    <t>HIBBING CHISOLM ARPT</t>
  </si>
  <si>
    <t>LAKE HAVASU CITY MUNICIPAL AIRPORT</t>
  </si>
  <si>
    <t>HIROSHIMA AIRPORT</t>
  </si>
  <si>
    <t>HENDERSON INTL ARPT</t>
  </si>
  <si>
    <t>HAYMAN ISLAND ARPT</t>
  </si>
  <si>
    <t>KHAJURAHO ARPT</t>
  </si>
  <si>
    <t>BLYTHEVILLE MUNICIPAL ARPT</t>
  </si>
  <si>
    <t>HONG KONG INTL</t>
  </si>
  <si>
    <t>HOKITIKA AIRPORT</t>
  </si>
  <si>
    <t>HAWKINS FIELD</t>
  </si>
  <si>
    <t>PHUKET INTL AIRPORT</t>
  </si>
  <si>
    <t>HICKORY MUNICIPAL</t>
  </si>
  <si>
    <t>LANSERIA ARPT</t>
  </si>
  <si>
    <t>HULTSFRED ARPT</t>
  </si>
  <si>
    <t>HELENA MUNICIPAL</t>
  </si>
  <si>
    <t>ST HELENS ARPT</t>
  </si>
  <si>
    <t>HLUHLUWE ARPT</t>
  </si>
  <si>
    <t>HAMILTON ARPT</t>
  </si>
  <si>
    <t>MALMO CITY HVC ARPT</t>
  </si>
  <si>
    <t>GEN IGNACIO PESQUEIRA GARCIA ARPT</t>
  </si>
  <si>
    <t>HANEDA ARPT</t>
  </si>
  <si>
    <t>HI OAHU ISL.</t>
  </si>
  <si>
    <t>HONOLULU INTL</t>
  </si>
  <si>
    <t>HANA MUNICIPAL</t>
  </si>
  <si>
    <t>LEA COUNTY ARPT</t>
  </si>
  <si>
    <t>FRANK PIAS ARPT</t>
  </si>
  <si>
    <t>HOMER MUNICIPAL ARPT</t>
  </si>
  <si>
    <t>HURON MUNICIPAL</t>
  </si>
  <si>
    <t>WANGARATTA</t>
  </si>
  <si>
    <t>WHAKATANE ARPT</t>
  </si>
  <si>
    <t>WELSHPOOL ARPT</t>
  </si>
  <si>
    <t>WICK ARPT</t>
  </si>
  <si>
    <t>WILSON AIRPORT</t>
  </si>
  <si>
    <t>WILLIAMS J FOX ARPT</t>
  </si>
  <si>
    <t>WANAKA ARPT</t>
  </si>
  <si>
    <t>HOKKAIDO ARPT</t>
  </si>
  <si>
    <t>ARKANSAS CITY ARPT</t>
  </si>
  <si>
    <t>WELLINGTON INTL</t>
  </si>
  <si>
    <t>WARRNAMBOOL ARPT</t>
  </si>
  <si>
    <t>MOUNTAIN HOME ARPT</t>
  </si>
  <si>
    <t>NAWABSHAH ARPT</t>
  </si>
  <si>
    <t>WOLLONGONG ARPT</t>
  </si>
  <si>
    <t>PUERTO AISEN ARPT</t>
  </si>
  <si>
    <t>WHANGAREI ARPT</t>
  </si>
  <si>
    <t>WORLAND MUNICIPAL</t>
  </si>
  <si>
    <t>STRACHOWICE</t>
  </si>
  <si>
    <t>WESTERLY MUNICIPAL</t>
  </si>
  <si>
    <t>WESTPORT AIRPORT</t>
  </si>
  <si>
    <t>WUHAN ARPT</t>
  </si>
  <si>
    <t>ROOIKOP ARPT</t>
  </si>
  <si>
    <t>ROBERT LA FLEUR ARPT</t>
  </si>
  <si>
    <t>WILHELMSHAVEN ARPT</t>
  </si>
  <si>
    <t>CAPE MAY ARPT</t>
  </si>
  <si>
    <t>BORAM ARPT</t>
  </si>
  <si>
    <t>WHYALLA ARPT</t>
  </si>
  <si>
    <t>WYNDHAM ARPT</t>
  </si>
  <si>
    <t>WEST YELLOWSTONE ARPT</t>
  </si>
  <si>
    <t>SEAPLANE BASE ARPT</t>
  </si>
  <si>
    <t>KILLINEQ ARPT</t>
  </si>
  <si>
    <t>CHATHAM AIRPORT</t>
  </si>
  <si>
    <t>COLAC ARPT</t>
  </si>
  <si>
    <t>XIAMEN INTL AIRPORT</t>
  </si>
  <si>
    <t>QUALICUM ARPT</t>
  </si>
  <si>
    <t>LA PARRA ARPT</t>
  </si>
  <si>
    <t>FORT FRANCES MUNICIPAL</t>
  </si>
  <si>
    <t>SAULT STE MARIE ARPT</t>
  </si>
  <si>
    <t>YAOUNDE AIRPORT</t>
  </si>
  <si>
    <t>ST ANTHONY ARPT</t>
  </si>
  <si>
    <t>BANFF ARPT</t>
  </si>
  <si>
    <t>TOWNSITE ARPT</t>
  </si>
  <si>
    <t>GAT</t>
  </si>
  <si>
    <t>GBD</t>
  </si>
  <si>
    <t>GBE</t>
  </si>
  <si>
    <t>GBG</t>
  </si>
  <si>
    <t>GBK</t>
  </si>
  <si>
    <t>GCC</t>
  </si>
  <si>
    <t>GCI</t>
  </si>
  <si>
    <t>GCJ</t>
  </si>
  <si>
    <t>GCK</t>
  </si>
  <si>
    <t>GCM</t>
  </si>
  <si>
    <t>GCN</t>
  </si>
  <si>
    <t>GCY</t>
  </si>
  <si>
    <t>GDL</t>
  </si>
  <si>
    <t>GDN</t>
  </si>
  <si>
    <t>PL</t>
  </si>
  <si>
    <t>GDT</t>
  </si>
  <si>
    <t>TC</t>
  </si>
  <si>
    <t>GEA</t>
  </si>
  <si>
    <t>NC</t>
  </si>
  <si>
    <t>GED</t>
  </si>
  <si>
    <t>GEG</t>
  </si>
  <si>
    <t>GEN</t>
  </si>
  <si>
    <t>GEO</t>
  </si>
  <si>
    <t>GY</t>
  </si>
  <si>
    <t>GER</t>
  </si>
  <si>
    <t>GET</t>
  </si>
  <si>
    <t>GEV</t>
  </si>
  <si>
    <t>GFD</t>
  </si>
  <si>
    <t>GFF</t>
  </si>
  <si>
    <t>GFK</t>
  </si>
  <si>
    <t>GFL</t>
  </si>
  <si>
    <t>GFN</t>
  </si>
  <si>
    <t>GGE</t>
  </si>
  <si>
    <t>GGG</t>
  </si>
  <si>
    <t>GGT</t>
  </si>
  <si>
    <t>GGV</t>
  </si>
  <si>
    <t>GGW</t>
  </si>
  <si>
    <t>GHB</t>
  </si>
  <si>
    <t>GIB</t>
  </si>
  <si>
    <t>GI</t>
  </si>
  <si>
    <t>GIF</t>
  </si>
  <si>
    <t>GIG</t>
  </si>
  <si>
    <t>GIS</t>
  </si>
  <si>
    <t>GIZ</t>
  </si>
  <si>
    <t>GJT</t>
  </si>
  <si>
    <t>GKA</t>
  </si>
  <si>
    <t>PG</t>
  </si>
  <si>
    <t>GKT</t>
  </si>
  <si>
    <t>GLA</t>
  </si>
  <si>
    <t>GLD</t>
  </si>
  <si>
    <t>GLH</t>
  </si>
  <si>
    <t>GLI</t>
  </si>
  <si>
    <t>GLO</t>
  </si>
  <si>
    <t>GLS</t>
  </si>
  <si>
    <t>GLT</t>
  </si>
  <si>
    <t>GMU</t>
  </si>
  <si>
    <t>GNB</t>
  </si>
  <si>
    <t>GND</t>
  </si>
  <si>
    <t>GNS</t>
  </si>
  <si>
    <t>GNV</t>
  </si>
  <si>
    <t>GOA</t>
  </si>
  <si>
    <t>GOH</t>
  </si>
  <si>
    <t>GL</t>
  </si>
  <si>
    <t>GOI</t>
  </si>
  <si>
    <t>GON</t>
  </si>
  <si>
    <t>GOO</t>
  </si>
  <si>
    <t>GOT</t>
  </si>
  <si>
    <t>GOV</t>
  </si>
  <si>
    <t>GPA</t>
  </si>
  <si>
    <t>GPT</t>
  </si>
  <si>
    <t>GPZ</t>
  </si>
  <si>
    <t>GQQ</t>
  </si>
  <si>
    <t>GRB</t>
  </si>
  <si>
    <t>GRI</t>
  </si>
  <si>
    <t>GRJ</t>
  </si>
  <si>
    <t>GRO</t>
  </si>
  <si>
    <t>GRQ</t>
  </si>
  <si>
    <t>GRR</t>
  </si>
  <si>
    <t>GRS</t>
  </si>
  <si>
    <t>GRU</t>
  </si>
  <si>
    <t>GRX</t>
  </si>
  <si>
    <t>GRZ</t>
  </si>
  <si>
    <t>AT</t>
  </si>
  <si>
    <t>GSB</t>
  </si>
  <si>
    <t>GSE</t>
  </si>
  <si>
    <t>GSO</t>
  </si>
  <si>
    <t>GSP</t>
  </si>
  <si>
    <t>GST</t>
  </si>
  <si>
    <t>GSY</t>
  </si>
  <si>
    <t>GTF</t>
  </si>
  <si>
    <t>GTR</t>
  </si>
  <si>
    <t>GTY</t>
  </si>
  <si>
    <t>GUA</t>
  </si>
  <si>
    <t>GUC</t>
  </si>
  <si>
    <t>GUH</t>
  </si>
  <si>
    <t>GUL</t>
  </si>
  <si>
    <t>GUM</t>
  </si>
  <si>
    <t>GU</t>
  </si>
  <si>
    <t>GUP</t>
  </si>
  <si>
    <t>GUR</t>
  </si>
  <si>
    <t>GVA</t>
  </si>
  <si>
    <t>GVX</t>
  </si>
  <si>
    <t>GWE</t>
  </si>
  <si>
    <t>GWO</t>
  </si>
  <si>
    <t>GWS</t>
  </si>
  <si>
    <t>GWT</t>
  </si>
  <si>
    <t>GWY</t>
  </si>
  <si>
    <t>GXQ</t>
  </si>
  <si>
    <t>GYE</t>
  </si>
  <si>
    <t>GYM</t>
  </si>
  <si>
    <t>GYN</t>
  </si>
  <si>
    <t>GYP</t>
  </si>
  <si>
    <t>GYR</t>
  </si>
  <si>
    <t>GYY</t>
  </si>
  <si>
    <t>GZM</t>
  </si>
  <si>
    <t>MT</t>
  </si>
  <si>
    <t>HAD</t>
  </si>
  <si>
    <t>HAH</t>
  </si>
  <si>
    <t>KM</t>
  </si>
  <si>
    <t>HAJ</t>
  </si>
  <si>
    <t>HAK</t>
  </si>
  <si>
    <t>HAM</t>
  </si>
  <si>
    <t>HAN</t>
  </si>
  <si>
    <t>HAP</t>
  </si>
  <si>
    <t>HAU</t>
  </si>
  <si>
    <t>HAV</t>
  </si>
  <si>
    <t>HBA</t>
  </si>
  <si>
    <t>HBG</t>
  </si>
  <si>
    <t>HCN</t>
  </si>
  <si>
    <t>TW</t>
  </si>
  <si>
    <t>HDD</t>
  </si>
  <si>
    <t>PK</t>
  </si>
  <si>
    <t>HDN</t>
  </si>
  <si>
    <t>HDY</t>
  </si>
  <si>
    <t>HEI</t>
  </si>
  <si>
    <t>HEL</t>
  </si>
  <si>
    <t>FI</t>
  </si>
  <si>
    <t>HER</t>
  </si>
  <si>
    <t>HEZ</t>
  </si>
  <si>
    <t>HFA</t>
  </si>
  <si>
    <t>HFD</t>
  </si>
  <si>
    <t>HFE</t>
  </si>
  <si>
    <t>HFT</t>
  </si>
  <si>
    <t>HGH</t>
  </si>
  <si>
    <t>HGL</t>
  </si>
  <si>
    <t>HGN</t>
  </si>
  <si>
    <t>HGR</t>
  </si>
  <si>
    <t>HGU</t>
  </si>
  <si>
    <t>HHH</t>
  </si>
  <si>
    <t>HHQ</t>
  </si>
  <si>
    <t>HHR</t>
  </si>
  <si>
    <t>HIB</t>
  </si>
  <si>
    <t>HII</t>
  </si>
  <si>
    <t>HIJ</t>
  </si>
  <si>
    <t>HIR</t>
  </si>
  <si>
    <t>SB</t>
  </si>
  <si>
    <t>HIS</t>
  </si>
  <si>
    <t>HJR</t>
  </si>
  <si>
    <t>HKA</t>
  </si>
  <si>
    <t>HKG</t>
  </si>
  <si>
    <t>HK</t>
  </si>
  <si>
    <t>HKK</t>
  </si>
  <si>
    <t>HKS</t>
  </si>
  <si>
    <t>HKT</t>
  </si>
  <si>
    <t>HKY</t>
  </si>
  <si>
    <t>HLA</t>
  </si>
  <si>
    <t>HLF</t>
  </si>
  <si>
    <t>HLN</t>
  </si>
  <si>
    <t>HLS</t>
  </si>
  <si>
    <t>HLW</t>
  </si>
  <si>
    <t>HLZ</t>
  </si>
  <si>
    <t>HMA</t>
  </si>
  <si>
    <t>HMO</t>
  </si>
  <si>
    <t>HND</t>
  </si>
  <si>
    <t>HNL</t>
  </si>
  <si>
    <t>HNM</t>
  </si>
  <si>
    <t>HOB</t>
  </si>
  <si>
    <t>HOG</t>
  </si>
  <si>
    <t>HOM</t>
  </si>
  <si>
    <t>HON</t>
  </si>
  <si>
    <t>HOP</t>
  </si>
  <si>
    <t>HOQ</t>
  </si>
  <si>
    <t>HOT</t>
  </si>
  <si>
    <t>HOU</t>
  </si>
  <si>
    <t>HOV</t>
  </si>
  <si>
    <t>HPN</t>
  </si>
  <si>
    <t>HPV</t>
  </si>
  <si>
    <t>HRB</t>
  </si>
  <si>
    <t>HRE</t>
  </si>
  <si>
    <t>HRG</t>
  </si>
  <si>
    <t>HRL</t>
  </si>
  <si>
    <t>HRO</t>
  </si>
  <si>
    <t>HRS</t>
  </si>
  <si>
    <t>HRT</t>
  </si>
  <si>
    <t>HSI</t>
  </si>
  <si>
    <t>HSP</t>
  </si>
  <si>
    <t>HST</t>
  </si>
  <si>
    <t>HSV</t>
  </si>
  <si>
    <t>HSZ</t>
  </si>
  <si>
    <t>HTI</t>
  </si>
  <si>
    <t>HTS</t>
  </si>
  <si>
    <t>HTV</t>
  </si>
  <si>
    <t>HUC</t>
  </si>
  <si>
    <t>HUF</t>
  </si>
  <si>
    <t>HUH</t>
  </si>
  <si>
    <t>HUM</t>
  </si>
  <si>
    <t>HUT</t>
  </si>
  <si>
    <t>HUV</t>
  </si>
  <si>
    <t>HUX</t>
  </si>
  <si>
    <t>HUY</t>
  </si>
  <si>
    <t>HVB</t>
  </si>
  <si>
    <t>HVG</t>
  </si>
  <si>
    <t>HVN</t>
  </si>
  <si>
    <t>HVR</t>
  </si>
  <si>
    <t>HWD</t>
  </si>
  <si>
    <t>HWN</t>
  </si>
  <si>
    <t>HYA</t>
  </si>
  <si>
    <t>HYD</t>
  </si>
  <si>
    <t>HYR</t>
  </si>
  <si>
    <t>HYS</t>
  </si>
  <si>
    <t>IAD</t>
  </si>
  <si>
    <t>IAG</t>
  </si>
  <si>
    <t>IAH</t>
  </si>
  <si>
    <t>IBZ</t>
  </si>
  <si>
    <t>ICN</t>
  </si>
  <si>
    <t>ICT</t>
  </si>
  <si>
    <t>IDA</t>
  </si>
  <si>
    <t>IDI</t>
  </si>
  <si>
    <t>IEV</t>
  </si>
  <si>
    <t>UA</t>
  </si>
  <si>
    <t>KVERNBERGET ARPT</t>
  </si>
  <si>
    <t>KIRYAT SHMONA ARPT</t>
  </si>
  <si>
    <t>KARRATHA AIRPORT</t>
  </si>
  <si>
    <t>KERTECH ARPT</t>
  </si>
  <si>
    <t>TRIBUVAN ARPT</t>
  </si>
  <si>
    <t>KETCHIKAN INTL ARPT</t>
  </si>
  <si>
    <t>TINSON ARPT</t>
  </si>
  <si>
    <t>TINDAL AIRPORT</t>
  </si>
  <si>
    <t>KITTILA ARPT</t>
  </si>
  <si>
    <t>PYRZOWICE</t>
  </si>
  <si>
    <t>PADANG GERODA AIRPORT</t>
  </si>
  <si>
    <t>KUALA BELAIT ARPT</t>
  </si>
  <si>
    <t>KUSHIRO ARPT</t>
  </si>
  <si>
    <t>SUBANG KUALA LUMPUR INTL</t>
  </si>
  <si>
    <t>KUANAS ARPT</t>
  </si>
  <si>
    <t>KUOPIO ARPT</t>
  </si>
  <si>
    <t>MEGAS ALEXANDROS</t>
  </si>
  <si>
    <t>SKOVDE ARPT</t>
  </si>
  <si>
    <t>KAVIENG ARPT</t>
  </si>
  <si>
    <t>KUWAIT INTL</t>
  </si>
  <si>
    <t>KWANGJU ARPT</t>
  </si>
  <si>
    <t>GUILIN AIRPORT</t>
  </si>
  <si>
    <t>PORT LARGO ARPT</t>
  </si>
  <si>
    <t>LAMAR ARPT</t>
  </si>
  <si>
    <t>FOUR DE FEVEREIRO ARPT</t>
  </si>
  <si>
    <t>NADZAB ARPT</t>
  </si>
  <si>
    <t>LAFAYETTE ARPT</t>
  </si>
  <si>
    <t>SERVEL AIRPORT</t>
  </si>
  <si>
    <t>LAKELAND ARPT</t>
  </si>
  <si>
    <t>LOS ALAMOS MUNICIPAL</t>
  </si>
  <si>
    <t>LANSING ARPT</t>
  </si>
  <si>
    <t>AEROPUERTO GEN MARQUEZ DE LEON</t>
  </si>
  <si>
    <t>GENERAL BREES FLD</t>
  </si>
  <si>
    <t>NEVADA</t>
  </si>
  <si>
    <t>MCCARRAN INTL</t>
  </si>
  <si>
    <t>LAWTON MUNICIPAL</t>
  </si>
  <si>
    <t>LOS ANGELES INTL</t>
  </si>
  <si>
    <t>LADYSMITH ARPT</t>
  </si>
  <si>
    <t>LEEDS BRADFORD ARPT</t>
  </si>
  <si>
    <t>LUBBOCK INTL</t>
  </si>
  <si>
    <t>BLANKENSEE ARPT</t>
  </si>
  <si>
    <t>WESTMORLAND COUNTY</t>
  </si>
  <si>
    <t>LEE BIRD FIELD</t>
  </si>
  <si>
    <t>LE BOURGET ARPT</t>
  </si>
  <si>
    <t>PALM BEACH ARPT</t>
  </si>
  <si>
    <t>LE SEQUESTRE ARPT</t>
  </si>
  <si>
    <t>LIBERAL MUNICIPAL</t>
  </si>
  <si>
    <t>LUMBERTON ARPT</t>
  </si>
  <si>
    <t>LABUAN ARPT</t>
  </si>
  <si>
    <t>LIBREVILLE ARPT</t>
  </si>
  <si>
    <t>MONTOIR ARPT</t>
  </si>
  <si>
    <t>LARNACA INTL</t>
  </si>
  <si>
    <t>GALATINA ARPT</t>
  </si>
  <si>
    <t>LA CORUNA ARPT</t>
  </si>
  <si>
    <t>LAKE CHARLES MUNICIPAL</t>
  </si>
  <si>
    <t>LACONIA MUNICIPAL ARPT</t>
  </si>
  <si>
    <t>LONDON CITY ARPT</t>
  </si>
  <si>
    <t>TARBES INTL ARPT</t>
  </si>
  <si>
    <t>HOVBY AIRPORT</t>
  </si>
  <si>
    <t>EGLINTON ARPT</t>
  </si>
  <si>
    <t>LEARMONTH ARPT</t>
  </si>
  <si>
    <t>LEBANON REGIONAL</t>
  </si>
  <si>
    <t>PULKOVO AIRPORT</t>
  </si>
  <si>
    <t>LEESBURG MUNICIPAL ARPT</t>
  </si>
  <si>
    <t>OCTEVILLE ARPT</t>
  </si>
  <si>
    <t>LEXINGTON</t>
  </si>
  <si>
    <t>ALMERIA ARPT</t>
  </si>
  <si>
    <t>SCHKEUDITZ ARPT</t>
  </si>
  <si>
    <t>ST JUST ARPT</t>
  </si>
  <si>
    <t>LEINSTER ARPT</t>
  </si>
  <si>
    <t>AUBURN LEWISTON ARPT</t>
  </si>
  <si>
    <t>BLUE GRASS FIELD</t>
  </si>
  <si>
    <t>ANGELINA CTY ARPT</t>
  </si>
  <si>
    <t>LAFAYETTE MUNICIPAL</t>
  </si>
  <si>
    <t>DES MOINES MUNICIPAL AIRPORT</t>
  </si>
  <si>
    <t>WICKEDE DORTMUND ARPT</t>
  </si>
  <si>
    <t>MICHIGAN</t>
  </si>
  <si>
    <t>DETROIT</t>
  </si>
  <si>
    <t>DETROIT METRO ARPT</t>
  </si>
  <si>
    <t>DUBLIN ARPT</t>
  </si>
  <si>
    <t>MOMONA AIRPORT</t>
  </si>
  <si>
    <t>BISBEE DOUGLAS INTL</t>
  </si>
  <si>
    <t>Country Code</t>
  </si>
  <si>
    <t>Region</t>
  </si>
  <si>
    <t>Country Name</t>
  </si>
  <si>
    <t>City Name</t>
  </si>
  <si>
    <t>Airport Name</t>
  </si>
  <si>
    <t>AAE</t>
  </si>
  <si>
    <t>DZ</t>
  </si>
  <si>
    <t>EMEA</t>
  </si>
  <si>
    <t>AAL</t>
  </si>
  <si>
    <t>DK</t>
  </si>
  <si>
    <t>AAP</t>
  </si>
  <si>
    <t>US</t>
  </si>
  <si>
    <t>NA</t>
  </si>
  <si>
    <t>AAR</t>
  </si>
  <si>
    <t>ABE</t>
  </si>
  <si>
    <t>ABI</t>
  </si>
  <si>
    <t>ABJ</t>
  </si>
  <si>
    <t>CI</t>
  </si>
  <si>
    <t>ABQ</t>
  </si>
  <si>
    <t>ABR</t>
  </si>
  <si>
    <t>ABT</t>
  </si>
  <si>
    <t>SA</t>
  </si>
  <si>
    <t>ABV</t>
  </si>
  <si>
    <t>NG</t>
  </si>
  <si>
    <t>ABX</t>
  </si>
  <si>
    <t>AU</t>
  </si>
  <si>
    <t>AP</t>
  </si>
  <si>
    <t>ABY</t>
  </si>
  <si>
    <t>ABZ</t>
  </si>
  <si>
    <t>GB</t>
  </si>
  <si>
    <t>ACA</t>
  </si>
  <si>
    <t>MX</t>
  </si>
  <si>
    <t>LA</t>
  </si>
  <si>
    <t>ACC</t>
  </si>
  <si>
    <t>GH</t>
  </si>
  <si>
    <t>ACE</t>
  </si>
  <si>
    <t>ES</t>
  </si>
  <si>
    <t>ACI</t>
  </si>
  <si>
    <t>ACK</t>
  </si>
  <si>
    <t>ACT</t>
  </si>
  <si>
    <t>ACV</t>
  </si>
  <si>
    <t>ACY</t>
  </si>
  <si>
    <t>ADA</t>
  </si>
  <si>
    <t>TR</t>
  </si>
  <si>
    <t>ADB</t>
  </si>
  <si>
    <t>ADD</t>
  </si>
  <si>
    <t>ET</t>
  </si>
  <si>
    <t>ADE</t>
  </si>
  <si>
    <t>YE</t>
  </si>
  <si>
    <t>ADL</t>
  </si>
  <si>
    <t>ADM</t>
  </si>
  <si>
    <t>ADQ</t>
  </si>
  <si>
    <t>ADW</t>
  </si>
  <si>
    <t>ADZ</t>
  </si>
  <si>
    <t>CO</t>
  </si>
  <si>
    <t>AEP</t>
  </si>
  <si>
    <t>AR</t>
  </si>
  <si>
    <t>AER</t>
  </si>
  <si>
    <t>RU</t>
  </si>
  <si>
    <t>AES</t>
  </si>
  <si>
    <t>NO</t>
  </si>
  <si>
    <t>AEY</t>
  </si>
  <si>
    <t>IS</t>
  </si>
  <si>
    <t>AGA</t>
  </si>
  <si>
    <t>MA</t>
  </si>
  <si>
    <t>AGB</t>
  </si>
  <si>
    <t>DE</t>
  </si>
  <si>
    <t>AGC</t>
  </si>
  <si>
    <t>AGE</t>
  </si>
  <si>
    <t>AGF</t>
  </si>
  <si>
    <t>FR</t>
  </si>
  <si>
    <t>AGH</t>
  </si>
  <si>
    <t>SE</t>
  </si>
  <si>
    <t>AGP</t>
  </si>
  <si>
    <t>AGR</t>
  </si>
  <si>
    <t>IN</t>
  </si>
  <si>
    <t>AGS</t>
  </si>
  <si>
    <t>AGU</t>
  </si>
  <si>
    <t>AHB</t>
  </si>
  <si>
    <t>AHI</t>
  </si>
  <si>
    <t>ID</t>
  </si>
  <si>
    <t>AHN</t>
  </si>
  <si>
    <t>AHO</t>
  </si>
  <si>
    <t>IT</t>
  </si>
  <si>
    <t>AHU</t>
  </si>
  <si>
    <t>AIA</t>
  </si>
  <si>
    <t>AID</t>
  </si>
  <si>
    <t>AIK</t>
  </si>
  <si>
    <t>AIT</t>
  </si>
  <si>
    <t>CK</t>
  </si>
  <si>
    <t>AIY</t>
  </si>
  <si>
    <t>AIZ</t>
  </si>
  <si>
    <t>AJA</t>
  </si>
  <si>
    <t>AJU</t>
  </si>
  <si>
    <t>BR</t>
  </si>
  <si>
    <t>AKL</t>
  </si>
  <si>
    <t>NZ</t>
  </si>
  <si>
    <t>AKN</t>
  </si>
  <si>
    <t>ALA</t>
  </si>
  <si>
    <t>KZ</t>
  </si>
  <si>
    <t>ALB</t>
  </si>
  <si>
    <t>RENO TAHOE INTL ARPT</t>
  </si>
  <si>
    <t>SAINT JACQUES ARPT</t>
  </si>
  <si>
    <t>ROANOKE REGIONAL ARPT</t>
  </si>
  <si>
    <t>ROBERTS INTL</t>
  </si>
  <si>
    <t>MONROE CTY ARPT NEW YORK</t>
  </si>
  <si>
    <t>ROCKHAMPTON ARPT</t>
  </si>
  <si>
    <t>ROME AIRPORTS</t>
  </si>
  <si>
    <t>RONDONOPOLIS ARPT</t>
  </si>
  <si>
    <t>ROTA ARPT</t>
  </si>
  <si>
    <t>AIRAI AIRPORT</t>
  </si>
  <si>
    <t>FISHERTON AIRPORT</t>
  </si>
  <si>
    <t>ROTORUA ARPT</t>
  </si>
  <si>
    <t>INDUSTRIAL AIRCENTER</t>
  </si>
  <si>
    <t>SORRENTO ARPT</t>
  </si>
  <si>
    <t>KOREA WON</t>
  </si>
  <si>
    <t>EUROPE</t>
  </si>
  <si>
    <t>Pls choose</t>
  </si>
  <si>
    <t>Quotes delayed at least 20 minutes.</t>
  </si>
  <si>
    <t>Terms of Use. © 2000 Microsoft Corporation and/or its suppliers. All rights reserved.</t>
  </si>
  <si>
    <t>Stock data provided by Media General Financial Services.</t>
  </si>
  <si>
    <t>Quotes supplied by S&amp;P Comstock, Inc.</t>
  </si>
  <si>
    <t>MSN MoneyCentral Investor Home</t>
  </si>
  <si>
    <t>Microsoft Office Update</t>
  </si>
  <si>
    <t>Discover Investor's tools, columns, and more!</t>
  </si>
  <si>
    <t>Get the latest from Microsoft Office</t>
  </si>
  <si>
    <t>9th June, 2002</t>
  </si>
  <si>
    <t>OGDEN MUNICIPAL</t>
  </si>
  <si>
    <t>KAHULUI AIRPORT</t>
  </si>
  <si>
    <t>OGDENSBURG MUNICIPAL</t>
  </si>
  <si>
    <t>NAHA FIELD</t>
  </si>
  <si>
    <t>OKLAHOMA</t>
  </si>
  <si>
    <t>WILL ROGERS WORLD ARPT</t>
  </si>
  <si>
    <t>KOKOMO MUNICIPAL</t>
  </si>
  <si>
    <t>COSTA SMERALDA ARPT</t>
  </si>
  <si>
    <t>OLYMPIA ARPT</t>
  </si>
  <si>
    <t>OLYMPIC DAM ARPT</t>
  </si>
  <si>
    <t>INTERNATIONAL ARPT</t>
  </si>
  <si>
    <t>COLUMBUS ARPT</t>
  </si>
  <si>
    <t>EPPLEY AIRFIELD</t>
  </si>
  <si>
    <t>NOME ARPT</t>
  </si>
  <si>
    <t>ONEONTA MUNICPAL</t>
  </si>
  <si>
    <t>ONTARIO INTL</t>
  </si>
  <si>
    <t>COOLANGATTA ARPT</t>
  </si>
  <si>
    <t>COOMA AIRPORT</t>
  </si>
  <si>
    <t>KOPASKER ARPT</t>
  </si>
  <si>
    <t>OPA LOCKA ARPT</t>
  </si>
  <si>
    <t>PORTO AIRPORT</t>
  </si>
  <si>
    <t>OREBRO BOFORS ARPT</t>
  </si>
  <si>
    <t>OHARE INTL ARPT</t>
  </si>
  <si>
    <t>NORFOLK INTL ARPT</t>
  </si>
  <si>
    <t>WORCESTER ARPT</t>
  </si>
  <si>
    <t>CORK ARPT</t>
  </si>
  <si>
    <t>HERNDON ARPT</t>
  </si>
  <si>
    <t>NORWALK HELIPORT</t>
  </si>
  <si>
    <t>WATERPORT ARPT</t>
  </si>
  <si>
    <t>ORLY ARPT</t>
  </si>
  <si>
    <t>FROESOE AIRPORT</t>
  </si>
  <si>
    <t>WITTMAN FIELD</t>
  </si>
  <si>
    <t>KENNETT MUNICIPAL ARPT</t>
  </si>
  <si>
    <t>KUNUNURRA AIRPORT</t>
  </si>
  <si>
    <t>KEAHOLE ARPT</t>
  </si>
  <si>
    <t>KIRKWALL ARPT</t>
  </si>
  <si>
    <t>YORON AIRPORT</t>
  </si>
  <si>
    <t>KOKKOLA ARPT</t>
  </si>
  <si>
    <t>KING OF PRUSSIA ARPT</t>
  </si>
  <si>
    <t>POHANG ARPT</t>
  </si>
  <si>
    <t>KEMPSEY ARPT</t>
  </si>
  <si>
    <t>KRAMFORS ARPT</t>
  </si>
  <si>
    <t>BALICE ARPT</t>
  </si>
  <si>
    <t>KIRUNA AIRPORT</t>
  </si>
  <si>
    <t>KARUP ARPT</t>
  </si>
  <si>
    <t>KJEVIK AIRPORT</t>
  </si>
  <si>
    <t>CIVIL ARPT</t>
  </si>
  <si>
    <t>BARCA ARPT</t>
  </si>
  <si>
    <t>KARLSTAD ARPT</t>
  </si>
  <si>
    <t>KASSEL CALDEN ARPT</t>
  </si>
  <si>
    <t>VICTORIA INTL ARPT</t>
  </si>
  <si>
    <t>SWIFT CURRENT ARPT</t>
  </si>
  <si>
    <t>GOOSE BAY MUNICIPAL ARPT</t>
  </si>
  <si>
    <t>ST JOHNS ARPT</t>
  </si>
  <si>
    <t>JAPUSKASING MUNICIPAL ARPT</t>
  </si>
  <si>
    <t>MONT JOLI ARPT</t>
  </si>
  <si>
    <t>LESTER B PEARSON INTL</t>
  </si>
  <si>
    <t>YELLOWKNIFE ARPT</t>
  </si>
  <si>
    <t>FEDERAL AIRPORT</t>
  </si>
  <si>
    <t>SARNIA AIRPORT</t>
  </si>
  <si>
    <t>PORT HARDY MUNICIPAL</t>
  </si>
  <si>
    <t>SEPT ILES MUNICIPAL ARPT</t>
  </si>
  <si>
    <t>ZAGREB ARPT</t>
  </si>
  <si>
    <t>PICHOY</t>
  </si>
  <si>
    <t>LABERANDIE ARPT</t>
  </si>
  <si>
    <t>ZARAGOZA AIRPORT</t>
  </si>
  <si>
    <t>BATHURST ARPT</t>
  </si>
  <si>
    <t>BILOELA ARPT</t>
  </si>
  <si>
    <t>BROMONT REGIONAL ARPT</t>
  </si>
  <si>
    <t>BADEN BADEN ARPT</t>
  </si>
  <si>
    <t>ZACATECAS AIRPORT</t>
  </si>
  <si>
    <t>MANQUEHUE ARPT</t>
  </si>
  <si>
    <t>BERNE RAILROAD STATION</t>
  </si>
  <si>
    <t>BIEL/BIENNE</t>
  </si>
  <si>
    <t>ZHANJIANG AIRPORT</t>
  </si>
  <si>
    <t>ZIHUATANEJO INTL</t>
  </si>
  <si>
    <t>SWAN RIVER MUNICIPAL ARPT</t>
  </si>
  <si>
    <t>AEROPUERTO INTL</t>
  </si>
  <si>
    <t>HARBOUR SEAPLANE BASE</t>
  </si>
  <si>
    <t>NEWMAN AIRPORT</t>
  </si>
  <si>
    <t>CANAL BALO ARPT</t>
  </si>
  <si>
    <t>FRANKTON AIRPORT</t>
  </si>
  <si>
    <t>PEORIA ROCKFORD BUS TERMINAL</t>
  </si>
  <si>
    <t>ZURICH AIRPORT</t>
  </si>
  <si>
    <t>SEAL COVE ARPT</t>
  </si>
  <si>
    <t>ZAKINTHOS ARPT</t>
  </si>
  <si>
    <t>Capital City</t>
  </si>
  <si>
    <t>Long Form name</t>
  </si>
  <si>
    <t>NIL</t>
  </si>
  <si>
    <t>UNKNOWM</t>
  </si>
  <si>
    <t>KABUL</t>
  </si>
  <si>
    <t>TIRANA</t>
  </si>
  <si>
    <t>ALGIERS</t>
  </si>
  <si>
    <t>ANDORRA LA VELLA</t>
  </si>
  <si>
    <t>LUANDA</t>
  </si>
  <si>
    <t>SAINT JOHN'S</t>
  </si>
  <si>
    <t>YEREVAN</t>
  </si>
  <si>
    <t>CANBERRA</t>
  </si>
  <si>
    <t>BAKU</t>
  </si>
  <si>
    <t>NASSAU</t>
  </si>
  <si>
    <t>MANAMA</t>
  </si>
  <si>
    <t>DHAKA</t>
  </si>
  <si>
    <t>BRIDGETOWN</t>
  </si>
  <si>
    <t>MINSK</t>
  </si>
  <si>
    <t>BRUSSELS</t>
  </si>
  <si>
    <t>BELMOPAN</t>
  </si>
  <si>
    <t>PORTO-NOVO</t>
  </si>
  <si>
    <t>THIMPHU</t>
  </si>
  <si>
    <t>LA PAZ (ADMINISTRATIVE); SUCRE (LEGISLATIVE/JUDICIARY)</t>
  </si>
  <si>
    <t>SARAJEVO</t>
  </si>
  <si>
    <t>GABORONE</t>
  </si>
  <si>
    <t>BRASILIA</t>
  </si>
  <si>
    <t>BANDAR SERI BEGAWAN</t>
  </si>
  <si>
    <t>SOFIA</t>
  </si>
  <si>
    <t>OUAGADOUGOU</t>
  </si>
  <si>
    <t>BUJUMBURA</t>
  </si>
  <si>
    <t>PHNOM PENH</t>
  </si>
  <si>
    <t>YAOUNDÉ</t>
  </si>
  <si>
    <t>OTTAWA</t>
  </si>
  <si>
    <t>PRAIA</t>
  </si>
  <si>
    <t>BANGUI</t>
  </si>
  <si>
    <t>N'DJAMENA</t>
  </si>
  <si>
    <t>SANTIAGO</t>
  </si>
  <si>
    <t>BOGOTÁ (SANTAFÉ DE BOGOTÁ, D.C.)</t>
  </si>
  <si>
    <t>MORONI</t>
  </si>
  <si>
    <t>BRAZZAVILLE</t>
  </si>
  <si>
    <t>KINSHASA</t>
  </si>
  <si>
    <t>SAN JOSÉ</t>
  </si>
  <si>
    <t>YAMOUSSOUKRO</t>
  </si>
  <si>
    <t>ZAGREB</t>
  </si>
  <si>
    <t>HAVANA</t>
  </si>
  <si>
    <t>NICOSIA (LEFKOSIA)</t>
  </si>
  <si>
    <t>PRAGUE</t>
  </si>
  <si>
    <t>COPENHAGEN</t>
  </si>
  <si>
    <t>ROSEAU</t>
  </si>
  <si>
    <t>SANTO DOMINGO</t>
  </si>
  <si>
    <t>DILI</t>
  </si>
  <si>
    <t>QUITO</t>
  </si>
  <si>
    <t>CAIRO</t>
  </si>
  <si>
    <t>SAN SALVADOR</t>
  </si>
  <si>
    <t>MALABO</t>
  </si>
  <si>
    <t>ASMARA</t>
  </si>
  <si>
    <t>TALLINN</t>
  </si>
  <si>
    <t>SUVA</t>
  </si>
  <si>
    <t>HELSINKI</t>
  </si>
  <si>
    <t>PARIS</t>
  </si>
  <si>
    <t>LIBREVILLE</t>
  </si>
  <si>
    <t>BANJUL</t>
  </si>
  <si>
    <t>T'BILISI</t>
  </si>
  <si>
    <t>BERLIN</t>
  </si>
  <si>
    <t>SAINT GEORGE'S</t>
  </si>
  <si>
    <t>GUATEMALA (CITY)</t>
  </si>
  <si>
    <t>CONAKRY</t>
  </si>
  <si>
    <t>BISSAU</t>
  </si>
  <si>
    <t>GEORGETOWN</t>
  </si>
  <si>
    <t>PORT-AU-PRINCE</t>
  </si>
  <si>
    <t>VATICAN CITY</t>
  </si>
  <si>
    <t>TEGUCIGALPA</t>
  </si>
  <si>
    <t>BUDAPEST</t>
  </si>
  <si>
    <t>REYKJAVIK</t>
  </si>
  <si>
    <t>NEW DELHI</t>
  </si>
  <si>
    <t>JAKARTA</t>
  </si>
  <si>
    <t>TEHRAN</t>
  </si>
  <si>
    <t>BAGHDAD</t>
  </si>
  <si>
    <t>DUBLIN (CITY)</t>
  </si>
  <si>
    <t>JERUSALEM</t>
  </si>
  <si>
    <t>ROME</t>
  </si>
  <si>
    <t>KINGSTON</t>
  </si>
  <si>
    <t>TOKYO</t>
  </si>
  <si>
    <t>AMMAN</t>
  </si>
  <si>
    <t>LOME AIRPORT</t>
  </si>
  <si>
    <t>LA GUARDIA</t>
  </si>
  <si>
    <t>LONG BEACH MUNICIPAL</t>
  </si>
  <si>
    <t>BIERSET AIRPORT</t>
  </si>
  <si>
    <t>LANGKAWI ARPT</t>
  </si>
  <si>
    <t>LOGAN ARPT</t>
  </si>
  <si>
    <t>LONDON (GATWICK)</t>
  </si>
  <si>
    <t>GATWICK ARPT</t>
  </si>
  <si>
    <t>LAHORE ARPT</t>
  </si>
  <si>
    <t>HEATHROW</t>
  </si>
  <si>
    <t>LIANPING ARPT</t>
  </si>
  <si>
    <t>BELLEGARDE ARPT</t>
  </si>
  <si>
    <t>LIHUE MUNICIPAL</t>
  </si>
  <si>
    <t>LESQUIN ARPT</t>
  </si>
  <si>
    <t>NLIMA INTL JORGE CHAVEZ</t>
  </si>
  <si>
    <t>LINATE ARPT</t>
  </si>
  <si>
    <t>LIBERIA ARPT</t>
  </si>
  <si>
    <t>LISBOA</t>
  </si>
  <si>
    <t>LITTLE ROCK REGIONAL</t>
  </si>
  <si>
    <t>LAKE JACKSON ARPT</t>
  </si>
  <si>
    <t>BRNIK AIRPORT</t>
  </si>
  <si>
    <t>LAKE UNION SEAPLANE BASE</t>
  </si>
  <si>
    <t>BANAK AIRPORT</t>
  </si>
  <si>
    <t>LEKNES ARPT</t>
  </si>
  <si>
    <t>AMAUSI ARPT</t>
  </si>
  <si>
    <t>KALLAX AIRPORT</t>
  </si>
  <si>
    <t>MUNICIPAL ARPT</t>
  </si>
  <si>
    <t>LILONGWE INTL ARPT</t>
  </si>
  <si>
    <t>BURLINGTON COUNTRY ARPT</t>
  </si>
  <si>
    <t>ARNAGE ARPT</t>
  </si>
  <si>
    <t>FEDERAL LOS MOCHIS ARPT</t>
  </si>
  <si>
    <t>KINGSLEY FIELD</t>
  </si>
  <si>
    <t>PALM BEACH COUNTY ARPT</t>
  </si>
  <si>
    <t>LINCOLN MUNICIPAL</t>
  </si>
  <si>
    <t>LEONORA ARPT</t>
  </si>
  <si>
    <t>LANCASTER ARPT</t>
  </si>
  <si>
    <t>LONDOLOVIT ARPT</t>
  </si>
  <si>
    <t>LANAI AIRPORT</t>
  </si>
  <si>
    <t>BELGRADE</t>
  </si>
  <si>
    <t>LUSAKA</t>
  </si>
  <si>
    <t>HARARE</t>
  </si>
  <si>
    <t>ISLAMIC STATE OF AFGHANISTAN</t>
  </si>
  <si>
    <t>REPUBLIC OF ALBANIA</t>
  </si>
  <si>
    <t>DEMOCRATIC AND POPULAR REPUBLIC OF ALGERIA</t>
  </si>
  <si>
    <t>PRINCIPALITY OF ANDORRA</t>
  </si>
  <si>
    <t>REPUBLIC OF ANGOLA</t>
  </si>
  <si>
    <t>ARGENTINE REPUBLIC</t>
  </si>
  <si>
    <t>REPUBLIC OF ARMENIA</t>
  </si>
  <si>
    <t>COMMONWEALTH OF AUSTRALIA</t>
  </si>
  <si>
    <t>REPUBLIC OF AUSTRIA</t>
  </si>
  <si>
    <t>AZERBAIJANI REPUBLIC</t>
  </si>
  <si>
    <t>COMMONWEALTH OF THE BAHAMAS</t>
  </si>
  <si>
    <t>STATE OF BAHRAIN</t>
  </si>
  <si>
    <t>PEOPLE'S REPUBLIC OF BANGLADESH</t>
  </si>
  <si>
    <t>REPUBLIC OF BELARUS</t>
  </si>
  <si>
    <t>KINGDOM OF BELGIUM</t>
  </si>
  <si>
    <t>REPUBLIC OF BENIN</t>
  </si>
  <si>
    <t>KINGDOM OF BHUTAN</t>
  </si>
  <si>
    <t>REPUBLIC OF BOLIVIA</t>
  </si>
  <si>
    <t>REPUBLIC OF BOTSWANA</t>
  </si>
  <si>
    <t>FEDERATIVE REPUBLIC OF BRAZIL</t>
  </si>
  <si>
    <t>NEGARA BRUNEI DARUSSALAM</t>
  </si>
  <si>
    <t>REPUBLIC OF BULGARIA</t>
  </si>
  <si>
    <t>REPUBLIC OF BURUNDI</t>
  </si>
  <si>
    <t>KINGDOM OF CAMBODIA</t>
  </si>
  <si>
    <t>REPUBLIC OF CAMEROON</t>
  </si>
  <si>
    <t>REPUBLIC OF CAPE VERDE</t>
  </si>
  <si>
    <t>REPUBLIC OF CHAD</t>
  </si>
  <si>
    <t>REPUBLIC OF CHILE</t>
  </si>
  <si>
    <t>PEOPLE'S REPUBLIC OF CHINA</t>
  </si>
  <si>
    <t>REPUBLIC OF COLOMBIA</t>
  </si>
  <si>
    <t>FEDERAL ISLAMIC REPUBLIC OF THE COMOROS</t>
  </si>
  <si>
    <t>REPUBLIC OF THE CONGO</t>
  </si>
  <si>
    <t>DEMOCRATIC REPUBLIC OF THE CONGO</t>
  </si>
  <si>
    <t>REPUBLIC OF COSTA RICA</t>
  </si>
  <si>
    <t>REPUBLIC OF CÔTE D'IVOIRE</t>
  </si>
  <si>
    <t>REPUBLIC OF CROATIA</t>
  </si>
  <si>
    <t>REPUBLIC OF CUBA</t>
  </si>
  <si>
    <t>REPUBLIC OF CYPRUS</t>
  </si>
  <si>
    <t>KINGDOM OF DENMARK</t>
  </si>
  <si>
    <t>REPUBLIC OF DJIBOUTI</t>
  </si>
  <si>
    <t>COMMONWEALTH OF DOMINICA</t>
  </si>
  <si>
    <t>REPUBLIC OF ECUADOR</t>
  </si>
  <si>
    <t>ARAB REPUBLIC OF EGYPT</t>
  </si>
  <si>
    <t>LA GARENNE ARPT</t>
  </si>
  <si>
    <t>ANGELHOLM</t>
  </si>
  <si>
    <t>ANGELHOLM HELSINGBORG ARPT</t>
  </si>
  <si>
    <t>MALAGA</t>
  </si>
  <si>
    <t>MALAGA ARPT</t>
  </si>
  <si>
    <t>AGRA</t>
  </si>
  <si>
    <t>KHERIA ARPT</t>
  </si>
  <si>
    <t>AUGUSTA</t>
  </si>
  <si>
    <t>BUSH FIELD</t>
  </si>
  <si>
    <t>AGUASCALIENTES</t>
  </si>
  <si>
    <t>AGUASCALIENTES MUNICIPAL ARPT</t>
  </si>
  <si>
    <t>ABHA</t>
  </si>
  <si>
    <t>ABHA AIRPORT</t>
  </si>
  <si>
    <t>AMAHAI</t>
  </si>
  <si>
    <t>AMAHAI AIRPORT</t>
  </si>
  <si>
    <t>ATHENS</t>
  </si>
  <si>
    <t>ATHENS MUNICIPAL</t>
  </si>
  <si>
    <t xml:space="preserve">ALGHERO </t>
  </si>
  <si>
    <t>FERTILIA ARPT</t>
  </si>
  <si>
    <t>CHARIF AL IDRISSI ARPT</t>
  </si>
  <si>
    <t>ALLIANCE MUNICIPAL</t>
  </si>
  <si>
    <t>ANDERSON MUNICIPAL ARPT</t>
  </si>
  <si>
    <t>AIKEN MUNICIPAL ARPT</t>
  </si>
  <si>
    <t>AITUTAKI ARPT</t>
  </si>
  <si>
    <t>BADER FIELD</t>
  </si>
  <si>
    <t>LEE C FINE MEMORIAL</t>
  </si>
  <si>
    <t>CAMPO DELL ORO ARPT</t>
  </si>
  <si>
    <t>SANTA MARIA ARPT</t>
  </si>
  <si>
    <t xml:space="preserve">AUCKLAND </t>
  </si>
  <si>
    <t>AUCKLAND INTL ARPT</t>
  </si>
  <si>
    <t>KING SALMON ARPT</t>
  </si>
  <si>
    <t>KAZAKSTAN</t>
  </si>
  <si>
    <t>ALMA ATA ARPT</t>
  </si>
  <si>
    <t>NEW YORK</t>
  </si>
  <si>
    <t>ALBANY CTY ARPT</t>
  </si>
  <si>
    <t>ALICANTE ARPT</t>
  </si>
  <si>
    <t>ALPINE APRT</t>
  </si>
  <si>
    <t>ELVEBAKKEN ARPT</t>
  </si>
  <si>
    <t>HOUARI BOUMEDIENNE ARPT</t>
  </si>
  <si>
    <t>ALBANY AIRPORT</t>
  </si>
  <si>
    <t>KORTDOORN ARPT</t>
  </si>
  <si>
    <t>ALAMOGORDO MUNICIPAL</t>
  </si>
  <si>
    <t>MARATHON MUNICIPAL ARPT</t>
  </si>
  <si>
    <t>ST THERESE PT MUNICIPAL</t>
  </si>
  <si>
    <t>PEMBROKE AND AREA</t>
  </si>
  <si>
    <t>ALMA MUNICIPAL ARPT</t>
  </si>
  <si>
    <t>THOMPSON ARPT</t>
  </si>
  <si>
    <t>TERRACE BAY MUNICIPAL ARPT</t>
  </si>
  <si>
    <t>TORONTO AREA AIRPORTS</t>
  </si>
  <si>
    <t>TRENTON MUNICIPAL ARPT</t>
  </si>
  <si>
    <t xml:space="preserve">TIMMINS </t>
  </si>
  <si>
    <t>TIMMINS MUNICIPAL ARPT</t>
  </si>
  <si>
    <t>TORONTO CITY CENTRE AIRPORT</t>
  </si>
  <si>
    <t>DEWLINE SITE ARPT</t>
  </si>
  <si>
    <t>DORVAL INTL</t>
  </si>
  <si>
    <t>YUMA INTL</t>
  </si>
  <si>
    <t>ROUYN NORANDA ARPT</t>
  </si>
  <si>
    <t>BONAVENTURE MUNICIPAL ARPT</t>
  </si>
  <si>
    <t xml:space="preserve">VERNON </t>
  </si>
  <si>
    <t>VERNON MUNICIPAL ARPT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</si>
</sst>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d\-mmm\-yyyy"/>
  </numFmts>
  <fonts count="61"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3.5"/>
      <color indexed="9"/>
      <name val="Times Roman"/>
      <family val="1"/>
    </font>
    <font>
      <i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62"/>
      <name val="Arial"/>
      <family val="2"/>
    </font>
    <font>
      <sz val="18"/>
      <name val="Arial"/>
      <family val="2"/>
    </font>
    <font>
      <sz val="18"/>
      <color indexed="12"/>
      <name val="Arial"/>
      <family val="2"/>
    </font>
    <font>
      <sz val="18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3.5"/>
      <color indexed="9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6"/>
      <color indexed="9"/>
      <name val="Times Roman"/>
      <family val="1"/>
    </font>
    <font>
      <sz val="10"/>
      <color indexed="9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52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52"/>
      </left>
      <right style="medium">
        <color indexed="52"/>
      </right>
      <top style="medium">
        <color indexed="52"/>
      </top>
      <bottom>
        <color indexed="63"/>
      </bottom>
    </border>
    <border>
      <left style="medium">
        <color indexed="52"/>
      </left>
      <right style="thin">
        <color indexed="16"/>
      </right>
      <top style="medium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medium">
        <color indexed="62"/>
      </left>
      <right style="thin"/>
      <top>
        <color indexed="63"/>
      </top>
      <bottom>
        <color indexed="63"/>
      </bottom>
    </border>
    <border>
      <left style="medium">
        <color indexed="62"/>
      </left>
      <right style="thin"/>
      <top>
        <color indexed="63"/>
      </top>
      <bottom style="thin"/>
    </border>
    <border>
      <left style="medium">
        <color indexed="62"/>
      </left>
      <right style="thin"/>
      <top style="thin"/>
      <bottom style="medium">
        <color indexed="62"/>
      </bottom>
    </border>
    <border>
      <left style="thin"/>
      <right style="thin"/>
      <top style="thin"/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36"/>
      </left>
      <right>
        <color indexed="63"/>
      </right>
      <top>
        <color indexed="63"/>
      </top>
      <bottom>
        <color indexed="63"/>
      </bottom>
    </border>
    <border>
      <left style="medium">
        <color indexed="52"/>
      </left>
      <right style="medium">
        <color indexed="5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2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36"/>
      </left>
      <right style="medium">
        <color indexed="36"/>
      </right>
      <top style="medium">
        <color indexed="36"/>
      </top>
      <bottom>
        <color indexed="63"/>
      </bottom>
    </border>
    <border>
      <left style="medium">
        <color indexed="36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 style="medium">
        <color indexed="36"/>
      </right>
      <top>
        <color indexed="63"/>
      </top>
      <bottom style="medium">
        <color indexed="36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5" fillId="0" borderId="0" xfId="42" applyAlignment="1" applyProtection="1">
      <alignment/>
      <protection/>
    </xf>
    <xf numFmtId="0" fontId="8" fillId="0" borderId="0" xfId="0" applyFont="1" applyFill="1" applyAlignment="1">
      <alignment/>
    </xf>
    <xf numFmtId="0" fontId="2" fillId="33" borderId="15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11" fillId="36" borderId="0" xfId="0" applyFont="1" applyFill="1" applyAlignment="1">
      <alignment horizontal="center"/>
    </xf>
    <xf numFmtId="0" fontId="9" fillId="35" borderId="0" xfId="42" applyFont="1" applyFill="1" applyBorder="1" applyAlignment="1" applyProtection="1">
      <alignment horizontal="center"/>
      <protection/>
    </xf>
    <xf numFmtId="0" fontId="12" fillId="0" borderId="16" xfId="42" applyFont="1" applyBorder="1" applyAlignment="1" applyProtection="1">
      <alignment vertical="center" wrapText="1"/>
      <protection/>
    </xf>
    <xf numFmtId="0" fontId="11" fillId="35" borderId="17" xfId="0" applyFont="1" applyFill="1" applyBorder="1" applyAlignment="1">
      <alignment/>
    </xf>
    <xf numFmtId="0" fontId="11" fillId="35" borderId="18" xfId="0" applyFont="1" applyFill="1" applyBorder="1" applyAlignment="1">
      <alignment/>
    </xf>
    <xf numFmtId="0" fontId="11" fillId="35" borderId="19" xfId="0" applyFont="1" applyFill="1" applyBorder="1" applyAlignment="1">
      <alignment/>
    </xf>
    <xf numFmtId="0" fontId="13" fillId="35" borderId="0" xfId="34" applyFont="1" applyFill="1" applyBorder="1" applyAlignment="1">
      <alignment horizontal="left" vertical="top" wrapText="1"/>
      <protection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0" xfId="33" applyFont="1" applyFill="1" applyBorder="1" applyAlignment="1">
      <alignment horizontal="left" wrapText="1"/>
      <protection/>
    </xf>
    <xf numFmtId="0" fontId="3" fillId="0" borderId="21" xfId="33" applyFont="1" applyFill="1" applyBorder="1" applyAlignment="1">
      <alignment horizontal="left" wrapText="1"/>
      <protection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37" borderId="23" xfId="0" applyFill="1" applyBorder="1" applyAlignment="1">
      <alignment horizontal="center"/>
    </xf>
    <xf numFmtId="0" fontId="14" fillId="35" borderId="0" xfId="42" applyFont="1" applyFill="1" applyAlignment="1" applyProtection="1">
      <alignment/>
      <protection/>
    </xf>
    <xf numFmtId="0" fontId="15" fillId="37" borderId="24" xfId="34" applyFont="1" applyFill="1" applyBorder="1" applyAlignment="1">
      <alignment horizontal="center" vertical="top" wrapText="1"/>
      <protection/>
    </xf>
    <xf numFmtId="0" fontId="15" fillId="37" borderId="25" xfId="34" applyFont="1" applyFill="1" applyBorder="1" applyAlignment="1">
      <alignment horizontal="center" vertical="top" wrapText="1"/>
      <protection/>
    </xf>
    <xf numFmtId="0" fontId="15" fillId="37" borderId="26" xfId="0" applyFont="1" applyFill="1" applyBorder="1" applyAlignment="1">
      <alignment horizontal="center" vertical="top"/>
    </xf>
    <xf numFmtId="0" fontId="14" fillId="35" borderId="0" xfId="42" applyFont="1" applyFill="1" applyAlignment="1" applyProtection="1">
      <alignment vertical="center" wrapText="1"/>
      <protection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7" fillId="34" borderId="2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14" fillId="0" borderId="0" xfId="42" applyFont="1" applyAlignment="1" applyProtection="1">
      <alignment vertical="center" wrapText="1"/>
      <protection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7" fillId="34" borderId="28" xfId="0" applyFont="1" applyFill="1" applyBorder="1" applyAlignment="1">
      <alignment horizontal="center"/>
    </xf>
    <xf numFmtId="0" fontId="18" fillId="38" borderId="29" xfId="0" applyFont="1" applyFill="1" applyBorder="1" applyAlignment="1">
      <alignment/>
    </xf>
    <xf numFmtId="0" fontId="19" fillId="38" borderId="29" xfId="0" applyFont="1" applyFill="1" applyBorder="1" applyAlignment="1">
      <alignment/>
    </xf>
    <xf numFmtId="0" fontId="18" fillId="38" borderId="15" xfId="0" applyFont="1" applyFill="1" applyBorder="1" applyAlignment="1">
      <alignment/>
    </xf>
    <xf numFmtId="0" fontId="19" fillId="38" borderId="15" xfId="0" applyFont="1" applyFill="1" applyBorder="1" applyAlignment="1">
      <alignment/>
    </xf>
    <xf numFmtId="0" fontId="21" fillId="38" borderId="0" xfId="0" applyFont="1" applyFill="1" applyBorder="1" applyAlignment="1">
      <alignment horizontal="center" vertical="center"/>
    </xf>
    <xf numFmtId="0" fontId="10" fillId="38" borderId="30" xfId="0" applyFont="1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9" fillId="34" borderId="0" xfId="42" applyFont="1" applyFill="1" applyBorder="1" applyAlignment="1" applyProtection="1">
      <alignment horizontal="center"/>
      <protection/>
    </xf>
    <xf numFmtId="0" fontId="9" fillId="34" borderId="38" xfId="42" applyFont="1" applyFill="1" applyBorder="1" applyAlignment="1" applyProtection="1">
      <alignment horizontal="center"/>
      <protection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16" fillId="39" borderId="41" xfId="0" applyFont="1" applyFill="1" applyBorder="1" applyAlignment="1">
      <alignment horizontal="center" vertical="center" wrapText="1"/>
    </xf>
    <xf numFmtId="0" fontId="16" fillId="39" borderId="42" xfId="0" applyFont="1" applyFill="1" applyBorder="1" applyAlignment="1">
      <alignment horizontal="center" vertical="center" wrapText="1"/>
    </xf>
    <xf numFmtId="0" fontId="0" fillId="36" borderId="43" xfId="0" applyFont="1" applyFill="1" applyBorder="1" applyAlignment="1">
      <alignment vertical="center" wrapText="1"/>
    </xf>
    <xf numFmtId="0" fontId="0" fillId="40" borderId="44" xfId="0" applyFont="1" applyFill="1" applyBorder="1" applyAlignment="1">
      <alignment vertical="center" wrapText="1"/>
    </xf>
    <xf numFmtId="188" fontId="0" fillId="0" borderId="4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35" borderId="46" xfId="0" applyFont="1" applyFill="1" applyBorder="1" applyAlignment="1">
      <alignment wrapText="1"/>
    </xf>
    <xf numFmtId="0" fontId="0" fillId="35" borderId="47" xfId="0" applyFont="1" applyFill="1" applyBorder="1" applyAlignment="1">
      <alignment wrapText="1"/>
    </xf>
    <xf numFmtId="0" fontId="0" fillId="35" borderId="48" xfId="0" applyFont="1" applyFill="1" applyBorder="1" applyAlignment="1">
      <alignment/>
    </xf>
    <xf numFmtId="0" fontId="5" fillId="35" borderId="49" xfId="42" applyFill="1" applyBorder="1" applyAlignment="1" applyProtection="1">
      <alignment horizontal="center" wrapText="1"/>
      <protection/>
    </xf>
    <xf numFmtId="0" fontId="25" fillId="34" borderId="50" xfId="0" applyFont="1" applyFill="1" applyBorder="1" applyAlignment="1">
      <alignment vertical="top" wrapText="1"/>
    </xf>
    <xf numFmtId="0" fontId="5" fillId="0" borderId="0" xfId="42" applyFill="1" applyAlignment="1" applyProtection="1">
      <alignment/>
      <protection/>
    </xf>
    <xf numFmtId="0" fontId="3" fillId="0" borderId="51" xfId="0" applyFont="1" applyBorder="1" applyAlignment="1">
      <alignment vertical="center" wrapText="1"/>
    </xf>
    <xf numFmtId="0" fontId="0" fillId="37" borderId="52" xfId="0" applyFill="1" applyBorder="1" applyAlignment="1">
      <alignment horizontal="center"/>
    </xf>
    <xf numFmtId="0" fontId="0" fillId="0" borderId="20" xfId="34" applyFont="1" applyFill="1" applyBorder="1" applyAlignment="1">
      <alignment horizontal="left" vertical="top" wrapText="1"/>
      <protection/>
    </xf>
    <xf numFmtId="0" fontId="0" fillId="0" borderId="21" xfId="34" applyFont="1" applyFill="1" applyBorder="1" applyAlignment="1">
      <alignment horizontal="left" vertical="top" wrapText="1"/>
      <protection/>
    </xf>
    <xf numFmtId="0" fontId="0" fillId="0" borderId="22" xfId="0" applyFont="1" applyFill="1" applyBorder="1" applyAlignment="1">
      <alignment horizontal="left" vertical="top"/>
    </xf>
    <xf numFmtId="0" fontId="11" fillId="36" borderId="0" xfId="0" applyFont="1" applyFill="1" applyAlignment="1">
      <alignment horizontal="center"/>
    </xf>
    <xf numFmtId="0" fontId="11" fillId="0" borderId="53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3" fillId="0" borderId="53" xfId="34" applyFont="1" applyFill="1" applyBorder="1" applyAlignment="1">
      <alignment horizontal="left" vertical="center" wrapText="1"/>
      <protection/>
    </xf>
    <xf numFmtId="0" fontId="13" fillId="0" borderId="54" xfId="34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37" borderId="52" xfId="0" applyFill="1" applyBorder="1" applyAlignment="1">
      <alignment horizontal="center"/>
    </xf>
    <xf numFmtId="0" fontId="0" fillId="37" borderId="55" xfId="0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36" borderId="56" xfId="0" applyFont="1" applyFill="1" applyBorder="1" applyAlignment="1">
      <alignment vertical="center" wrapText="1"/>
    </xf>
    <xf numFmtId="0" fontId="0" fillId="36" borderId="57" xfId="0" applyFont="1" applyFill="1" applyBorder="1" applyAlignment="1">
      <alignment vertical="center" wrapText="1"/>
    </xf>
    <xf numFmtId="0" fontId="0" fillId="41" borderId="58" xfId="0" applyFont="1" applyFill="1" applyBorder="1" applyAlignment="1">
      <alignment/>
    </xf>
    <xf numFmtId="0" fontId="0" fillId="41" borderId="59" xfId="0" applyFont="1" applyFill="1" applyBorder="1" applyAlignment="1">
      <alignment/>
    </xf>
    <xf numFmtId="0" fontId="0" fillId="41" borderId="60" xfId="0" applyFont="1" applyFill="1" applyBorder="1" applyAlignment="1">
      <alignment/>
    </xf>
    <xf numFmtId="0" fontId="24" fillId="34" borderId="61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5" fillId="0" borderId="62" xfId="42" applyBorder="1" applyAlignment="1" applyProtection="1">
      <alignment/>
      <protection/>
    </xf>
    <xf numFmtId="0" fontId="5" fillId="0" borderId="63" xfId="42" applyBorder="1" applyAlignment="1" applyProtection="1">
      <alignment/>
      <protection/>
    </xf>
    <xf numFmtId="0" fontId="5" fillId="0" borderId="64" xfId="42" applyBorder="1" applyAlignment="1" applyProtection="1">
      <alignment/>
      <protection/>
    </xf>
    <xf numFmtId="0" fontId="22" fillId="0" borderId="0" xfId="0" applyFont="1" applyFill="1" applyAlignment="1">
      <alignment/>
    </xf>
    <xf numFmtId="0" fontId="20" fillId="38" borderId="0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35" borderId="65" xfId="42" applyFill="1" applyBorder="1" applyAlignment="1" applyProtection="1">
      <alignment horizontal="center" wrapText="1"/>
      <protection/>
    </xf>
    <xf numFmtId="0" fontId="5" fillId="35" borderId="29" xfId="42" applyFill="1" applyBorder="1" applyAlignment="1" applyProtection="1">
      <alignment horizontal="center" wrapText="1"/>
      <protection/>
    </xf>
    <xf numFmtId="0" fontId="5" fillId="35" borderId="66" xfId="42" applyFill="1" applyBorder="1" applyAlignment="1" applyProtection="1">
      <alignment horizontal="center" wrapText="1"/>
      <protection/>
    </xf>
    <xf numFmtId="0" fontId="25" fillId="34" borderId="67" xfId="0" applyFont="1" applyFill="1" applyBorder="1" applyAlignment="1">
      <alignment vertical="top" wrapText="1"/>
    </xf>
    <xf numFmtId="0" fontId="25" fillId="34" borderId="15" xfId="0" applyFont="1" applyFill="1" applyBorder="1" applyAlignment="1">
      <alignment vertical="top" wrapText="1"/>
    </xf>
    <xf numFmtId="0" fontId="25" fillId="34" borderId="68" xfId="0" applyFont="1" applyFill="1" applyBorder="1" applyAlignment="1">
      <alignment vertical="top" wrapText="1"/>
    </xf>
    <xf numFmtId="0" fontId="0" fillId="35" borderId="62" xfId="0" applyFont="1" applyFill="1" applyBorder="1" applyAlignment="1">
      <alignment horizontal="left" wrapText="1"/>
    </xf>
    <xf numFmtId="0" fontId="0" fillId="35" borderId="63" xfId="0" applyFont="1" applyFill="1" applyBorder="1" applyAlignment="1">
      <alignment horizontal="left" wrapText="1"/>
    </xf>
    <xf numFmtId="0" fontId="5" fillId="35" borderId="62" xfId="42" applyFill="1" applyBorder="1" applyAlignment="1" applyProtection="1">
      <alignment horizontal="left" wrapText="1"/>
      <protection/>
    </xf>
    <xf numFmtId="0" fontId="5" fillId="35" borderId="63" xfId="42" applyFill="1" applyBorder="1" applyAlignment="1" applyProtection="1">
      <alignment horizontal="left" wrapText="1"/>
      <protection/>
    </xf>
    <xf numFmtId="0" fontId="0" fillId="40" borderId="69" xfId="0" applyFont="1" applyFill="1" applyBorder="1" applyAlignment="1">
      <alignment vertical="center" wrapText="1"/>
    </xf>
    <xf numFmtId="0" fontId="0" fillId="40" borderId="70" xfId="0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OCEAN" xfId="33"/>
    <cellStyle name="Normal_Sheet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</xdr:rowOff>
    </xdr:from>
    <xdr:to>
      <xdr:col>0</xdr:col>
      <xdr:colOff>628650</xdr:colOff>
      <xdr:row>2</xdr:row>
      <xdr:rowOff>38100</xdr:rowOff>
    </xdr:to>
    <xdr:pic>
      <xdr:nvPicPr>
        <xdr:cNvPr id="1" name="Picture 7" descr="lin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0</xdr:col>
      <xdr:colOff>628650</xdr:colOff>
      <xdr:row>2</xdr:row>
      <xdr:rowOff>142875</xdr:rowOff>
    </xdr:to>
    <xdr:pic>
      <xdr:nvPicPr>
        <xdr:cNvPr id="1" name="Picture 10" descr="lin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114300</xdr:rowOff>
    </xdr:from>
    <xdr:to>
      <xdr:col>0</xdr:col>
      <xdr:colOff>638175</xdr:colOff>
      <xdr:row>3</xdr:row>
      <xdr:rowOff>104775</xdr:rowOff>
    </xdr:to>
    <xdr:pic>
      <xdr:nvPicPr>
        <xdr:cNvPr id="1" name="Picture 10" descr="lin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485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0</xdr:col>
      <xdr:colOff>657225</xdr:colOff>
      <xdr:row>3</xdr:row>
      <xdr:rowOff>9525</xdr:rowOff>
    </xdr:to>
    <xdr:pic>
      <xdr:nvPicPr>
        <xdr:cNvPr id="1" name="Picture 15" descr="lin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xe.com/ucc/full.shtml" TargetMode="External" /><Relationship Id="rId2" Type="http://schemas.openxmlformats.org/officeDocument/2006/relationships/hyperlink" Target="http://moneycentral.msn.com/investor" TargetMode="External" /><Relationship Id="rId3" Type="http://schemas.openxmlformats.org/officeDocument/2006/relationships/hyperlink" Target="http://moneycentral.msn.com/scripts/webquote.dll?iPage=qd&amp;Symbol=/ARSUS" TargetMode="External" /><Relationship Id="rId4" Type="http://schemas.openxmlformats.org/officeDocument/2006/relationships/hyperlink" Target="http://moneycentral.msn.com/scripts/webquote.dll?iPage=qd&amp;Symbol=/AUDUS" TargetMode="External" /><Relationship Id="rId5" Type="http://schemas.openxmlformats.org/officeDocument/2006/relationships/hyperlink" Target="http://moneycentral.msn.com/scripts/webquote.dll?iPage=qd&amp;Symbol=/ATSUS" TargetMode="External" /><Relationship Id="rId6" Type="http://schemas.openxmlformats.org/officeDocument/2006/relationships/hyperlink" Target="http://moneycentral.msn.com/scripts/webquote.dll?iPage=qd&amp;Symbol=/BECUS" TargetMode="External" /><Relationship Id="rId7" Type="http://schemas.openxmlformats.org/officeDocument/2006/relationships/hyperlink" Target="http://moneycentral.msn.com/scripts/webquote.dll?iPage=qd&amp;Symbol=/BHDUS" TargetMode="External" /><Relationship Id="rId8" Type="http://schemas.openxmlformats.org/officeDocument/2006/relationships/hyperlink" Target="http://moneycentral.msn.com/scripts/webquote.dll?iPage=qd&amp;Symbol=/BOBUS" TargetMode="External" /><Relationship Id="rId9" Type="http://schemas.openxmlformats.org/officeDocument/2006/relationships/hyperlink" Target="http://moneycentral.msn.com/scripts/webquote.dll?iPage=qd&amp;Symbol=/BRLUS" TargetMode="External" /><Relationship Id="rId10" Type="http://schemas.openxmlformats.org/officeDocument/2006/relationships/hyperlink" Target="http://moneycentral.msn.com/scripts/webquote.dll?iPage=qd&amp;Symbol=/GBPUS" TargetMode="External" /><Relationship Id="rId11" Type="http://schemas.openxmlformats.org/officeDocument/2006/relationships/hyperlink" Target="http://moneycentral.msn.com/scripts/webquote.dll?iPage=qd&amp;Symbol=/CADUS" TargetMode="External" /><Relationship Id="rId12" Type="http://schemas.openxmlformats.org/officeDocument/2006/relationships/hyperlink" Target="http://moneycentral.msn.com/scripts/webquote.dll?iPage=qd&amp;Symbol=/CLPUS" TargetMode="External" /><Relationship Id="rId13" Type="http://schemas.openxmlformats.org/officeDocument/2006/relationships/hyperlink" Target="http://moneycentral.msn.com/scripts/webquote.dll?iPage=qd&amp;Symbol=/CNYUS" TargetMode="External" /><Relationship Id="rId14" Type="http://schemas.openxmlformats.org/officeDocument/2006/relationships/hyperlink" Target="http://moneycentral.msn.com/scripts/webquote.dll?iPage=qd&amp;Symbol=/COPUS" TargetMode="External" /><Relationship Id="rId15" Type="http://schemas.openxmlformats.org/officeDocument/2006/relationships/hyperlink" Target="http://moneycentral.msn.com/scripts/webquote.dll?iPage=qd&amp;Symbol=/CYPUS" TargetMode="External" /><Relationship Id="rId16" Type="http://schemas.openxmlformats.org/officeDocument/2006/relationships/hyperlink" Target="http://moneycentral.msn.com/scripts/webquote.dll?iPage=qd&amp;Symbol=/CZKUS" TargetMode="External" /><Relationship Id="rId17" Type="http://schemas.openxmlformats.org/officeDocument/2006/relationships/hyperlink" Target="http://moneycentral.msn.com/scripts/webquote.dll?iPage=qd&amp;Symbol=/DKKUS" TargetMode="External" /><Relationship Id="rId18" Type="http://schemas.openxmlformats.org/officeDocument/2006/relationships/hyperlink" Target="http://moneycentral.msn.com/scripts/webquote.dll?iPage=qd&amp;Symbol=/NLGUS" TargetMode="External" /><Relationship Id="rId19" Type="http://schemas.openxmlformats.org/officeDocument/2006/relationships/hyperlink" Target="http://moneycentral.msn.com/scripts/webquote.dll?iPage=qd&amp;Symbol=/ECSUS" TargetMode="External" /><Relationship Id="rId20" Type="http://schemas.openxmlformats.org/officeDocument/2006/relationships/hyperlink" Target="http://moneycentral.msn.com/scripts/webquote.dll?iPage=qd&amp;Symbol=/ECUUS" TargetMode="External" /><Relationship Id="rId21" Type="http://schemas.openxmlformats.org/officeDocument/2006/relationships/hyperlink" Target="http://moneycentral.msn.com/scripts/webquote.dll?iPage=qd&amp;Symbol=/FIMUS" TargetMode="External" /><Relationship Id="rId22" Type="http://schemas.openxmlformats.org/officeDocument/2006/relationships/hyperlink" Target="http://moneycentral.msn.com/scripts/webquote.dll?iPage=qd&amp;Symbol=/FRFUS" TargetMode="External" /><Relationship Id="rId23" Type="http://schemas.openxmlformats.org/officeDocument/2006/relationships/hyperlink" Target="http://moneycentral.msn.com/scripts/webquote.dll?iPage=qd&amp;Symbol=/DEMUS" TargetMode="External" /><Relationship Id="rId24" Type="http://schemas.openxmlformats.org/officeDocument/2006/relationships/hyperlink" Target="http://moneycentral.msn.com/scripts/webquote.dll?iPage=qd&amp;Symbol=/GRDUS" TargetMode="External" /><Relationship Id="rId25" Type="http://schemas.openxmlformats.org/officeDocument/2006/relationships/hyperlink" Target="http://moneycentral.msn.com/scripts/webquote.dll?iPage=qd&amp;Symbol=/HKDUS" TargetMode="External" /><Relationship Id="rId26" Type="http://schemas.openxmlformats.org/officeDocument/2006/relationships/hyperlink" Target="http://moneycentral.msn.com/scripts/webquote.dll?iPage=qd&amp;Symbol=/HUFUS" TargetMode="External" /><Relationship Id="rId27" Type="http://schemas.openxmlformats.org/officeDocument/2006/relationships/hyperlink" Target="http://moneycentral.msn.com/scripts/webquote.dll?iPage=qd&amp;Symbol=/INRUS" TargetMode="External" /><Relationship Id="rId28" Type="http://schemas.openxmlformats.org/officeDocument/2006/relationships/hyperlink" Target="http://moneycentral.msn.com/scripts/webquote.dll?iPage=qd&amp;Symbol=/IDRUS" TargetMode="External" /><Relationship Id="rId29" Type="http://schemas.openxmlformats.org/officeDocument/2006/relationships/hyperlink" Target="http://moneycentral.msn.com/scripts/webquote.dll?iPage=qd&amp;Symbol=/IEPUS" TargetMode="External" /><Relationship Id="rId30" Type="http://schemas.openxmlformats.org/officeDocument/2006/relationships/hyperlink" Target="http://moneycentral.msn.com/scripts/webquote.dll?iPage=qd&amp;Symbol=/ITLUS" TargetMode="External" /><Relationship Id="rId31" Type="http://schemas.openxmlformats.org/officeDocument/2006/relationships/hyperlink" Target="http://moneycentral.msn.com/scripts/webquote.dll?iPage=qd&amp;Symbol=/JPYUS" TargetMode="External" /><Relationship Id="rId32" Type="http://schemas.openxmlformats.org/officeDocument/2006/relationships/hyperlink" Target="http://moneycentral.msn.com/scripts/webquote.dll?iPage=qd&amp;Symbol=/JODUS" TargetMode="External" /><Relationship Id="rId33" Type="http://schemas.openxmlformats.org/officeDocument/2006/relationships/hyperlink" Target="http://moneycentral.msn.com/scripts/webquote.dll?iPage=qd&amp;Symbol=/KESUS" TargetMode="External" /><Relationship Id="rId34" Type="http://schemas.openxmlformats.org/officeDocument/2006/relationships/hyperlink" Target="http://moneycentral.msn.com/scripts/webquote.dll?iPage=qd&amp;Symbol=/KRWUS" TargetMode="External" /><Relationship Id="rId35" Type="http://schemas.openxmlformats.org/officeDocument/2006/relationships/hyperlink" Target="http://moneycentral.msn.com/scripts/webquote.dll?iPage=qd&amp;Symbol=/KWDUS" TargetMode="External" /><Relationship Id="rId36" Type="http://schemas.openxmlformats.org/officeDocument/2006/relationships/hyperlink" Target="http://moneycentral.msn.com/scripts/webquote.dll?iPage=qd&amp;Symbol=/LUFUS" TargetMode="External" /><Relationship Id="rId37" Type="http://schemas.openxmlformats.org/officeDocument/2006/relationships/hyperlink" Target="http://moneycentral.msn.com/scripts/webquote.dll?iPage=qd&amp;Symbol=/MADUS" TargetMode="External" /><Relationship Id="rId38" Type="http://schemas.openxmlformats.org/officeDocument/2006/relationships/hyperlink" Target="http://moneycentral.msn.com/scripts/webquote.dll?iPage=qd&amp;Symbol=/MYRUS" TargetMode="External" /><Relationship Id="rId39" Type="http://schemas.openxmlformats.org/officeDocument/2006/relationships/hyperlink" Target="http://moneycentral.msn.com/scripts/webquote.dll?iPage=qd&amp;Symbol=/MXNUS" TargetMode="External" /><Relationship Id="rId40" Type="http://schemas.openxmlformats.org/officeDocument/2006/relationships/hyperlink" Target="http://moneycentral.msn.com/scripts/webquote.dll?iPage=qd&amp;Symbol=/NOKUS" TargetMode="External" /><Relationship Id="rId41" Type="http://schemas.openxmlformats.org/officeDocument/2006/relationships/hyperlink" Target="http://moneycentral.msn.com/scripts/webquote.dll?iPage=qd&amp;Symbol=/OMRUS" TargetMode="External" /><Relationship Id="rId42" Type="http://schemas.openxmlformats.org/officeDocument/2006/relationships/hyperlink" Target="http://moneycentral.msn.com/scripts/webquote.dll?iPage=qd&amp;Symbol=/PENUS" TargetMode="External" /><Relationship Id="rId43" Type="http://schemas.openxmlformats.org/officeDocument/2006/relationships/hyperlink" Target="http://moneycentral.msn.com/scripts/webquote.dll?iPage=qd&amp;Symbol=/PKRUS" TargetMode="External" /><Relationship Id="rId44" Type="http://schemas.openxmlformats.org/officeDocument/2006/relationships/hyperlink" Target="http://moneycentral.msn.com/scripts/webquote.dll?iPage=qd&amp;Symbol=/PTEUS" TargetMode="External" /><Relationship Id="rId45" Type="http://schemas.openxmlformats.org/officeDocument/2006/relationships/hyperlink" Target="http://moneycentral.msn.com/scripts/webquote.dll?iPage=qd&amp;Symbol=/SARUS" TargetMode="External" /><Relationship Id="rId46" Type="http://schemas.openxmlformats.org/officeDocument/2006/relationships/hyperlink" Target="http://moneycentral.msn.com/scripts/webquote.dll?iPage=qd&amp;Symbol=/SGDUS" TargetMode="External" /><Relationship Id="rId47" Type="http://schemas.openxmlformats.org/officeDocument/2006/relationships/hyperlink" Target="http://moneycentral.msn.com/scripts/webquote.dll?iPage=qd&amp;Symbol=/ZARUS" TargetMode="External" /><Relationship Id="rId48" Type="http://schemas.openxmlformats.org/officeDocument/2006/relationships/hyperlink" Target="http://moneycentral.msn.com/scripts/webquote.dll?iPage=qd&amp;Symbol=/ESPUS" TargetMode="External" /><Relationship Id="rId49" Type="http://schemas.openxmlformats.org/officeDocument/2006/relationships/hyperlink" Target="http://moneycentral.msn.com/scripts/webquote.dll?iPage=qd&amp;Symbol=/SEKUS" TargetMode="External" /><Relationship Id="rId50" Type="http://schemas.openxmlformats.org/officeDocument/2006/relationships/hyperlink" Target="http://moneycentral.msn.com/scripts/webquote.dll?iPage=qd&amp;Symbol=/CHFUS" TargetMode="External" /><Relationship Id="rId51" Type="http://schemas.openxmlformats.org/officeDocument/2006/relationships/hyperlink" Target="http://moneycentral.msn.com/scripts/webquote.dll?iPage=qd&amp;Symbol=/TWDUS" TargetMode="External" /><Relationship Id="rId52" Type="http://schemas.openxmlformats.org/officeDocument/2006/relationships/hyperlink" Target="http://moneycentral.msn.com/scripts/webquote.dll?iPage=qd&amp;Symbol=/THBUS" TargetMode="External" /><Relationship Id="rId53" Type="http://schemas.openxmlformats.org/officeDocument/2006/relationships/hyperlink" Target="http://moneycentral.msn.com/scripts/webquote.dll?iPage=qd&amp;Symbol=/TNDUS" TargetMode="External" /><Relationship Id="rId54" Type="http://schemas.openxmlformats.org/officeDocument/2006/relationships/hyperlink" Target="http://moneycentral.msn.com/scripts/webquote.dll?iPage=qd&amp;Symbol=/AEDUS" TargetMode="External" /><Relationship Id="rId55" Type="http://schemas.openxmlformats.org/officeDocument/2006/relationships/hyperlink" Target="http://moneycentral.msn.com/scripts/webquote.dll?iPage=qd&amp;Symbol=/VEBUS" TargetMode="External" /><Relationship Id="rId56" Type="http://schemas.openxmlformats.org/officeDocument/2006/relationships/hyperlink" Target="http://moneycentral.msn.com/investor/common/disclaim.asp" TargetMode="External" /><Relationship Id="rId57" Type="http://schemas.openxmlformats.org/officeDocument/2006/relationships/hyperlink" Target="http://moneycentral.msn.com/investor/common/attrib/mg.asp" TargetMode="External" /><Relationship Id="rId58" Type="http://schemas.openxmlformats.org/officeDocument/2006/relationships/hyperlink" Target="http://moneycentral.msn.com/investor" TargetMode="External" /><Relationship Id="rId59" Type="http://schemas.openxmlformats.org/officeDocument/2006/relationships/hyperlink" Target="http://officeupdate.microsoft.com/" TargetMode="External" /><Relationship Id="rId60" Type="http://schemas.openxmlformats.org/officeDocument/2006/relationships/drawing" Target="../drawings/drawing3.xml" /><Relationship Id="rId6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5.8515625" style="13" bestFit="1" customWidth="1"/>
    <col min="2" max="2" width="2.28125" style="13" customWidth="1"/>
    <col min="3" max="3" width="10.28125" style="13" bestFit="1" customWidth="1"/>
    <col min="4" max="16384" width="9.140625" style="13" customWidth="1"/>
  </cols>
  <sheetData>
    <row r="1" spans="1:12" ht="23.25">
      <c r="A1" s="14" t="s">
        <v>4532</v>
      </c>
      <c r="B1" s="22"/>
      <c r="C1" s="96" t="s">
        <v>5856</v>
      </c>
      <c r="D1" s="96"/>
      <c r="E1" s="96"/>
      <c r="F1" s="96"/>
      <c r="G1" s="96"/>
      <c r="H1" s="96"/>
      <c r="I1" s="96"/>
      <c r="J1" s="96"/>
      <c r="K1" s="96"/>
      <c r="L1" s="96"/>
    </row>
    <row r="2" spans="1:19" ht="45.75" customHeight="1">
      <c r="A2" s="16" t="s">
        <v>5857</v>
      </c>
      <c r="B2" s="17"/>
      <c r="C2" s="99" t="s">
        <v>7128</v>
      </c>
      <c r="D2" s="99"/>
      <c r="E2" s="99"/>
      <c r="F2" s="99"/>
      <c r="G2" s="99"/>
      <c r="H2" s="99"/>
      <c r="I2" s="99"/>
      <c r="J2" s="99"/>
      <c r="K2" s="99"/>
      <c r="L2" s="100"/>
      <c r="M2" s="20"/>
      <c r="N2" s="20"/>
      <c r="O2" s="20"/>
      <c r="P2" s="20"/>
      <c r="Q2" s="20"/>
      <c r="R2" s="20"/>
      <c r="S2" s="20"/>
    </row>
    <row r="3" spans="1:19" ht="47.25" customHeight="1">
      <c r="A3" s="16" t="s">
        <v>6113</v>
      </c>
      <c r="B3" s="18"/>
      <c r="C3" s="97" t="s">
        <v>7127</v>
      </c>
      <c r="D3" s="97"/>
      <c r="E3" s="97"/>
      <c r="F3" s="97"/>
      <c r="G3" s="97"/>
      <c r="H3" s="97"/>
      <c r="I3" s="97"/>
      <c r="J3" s="97"/>
      <c r="K3" s="97"/>
      <c r="L3" s="98"/>
      <c r="M3" s="21"/>
      <c r="N3" s="21"/>
      <c r="O3" s="21"/>
      <c r="P3" s="21"/>
      <c r="Q3" s="21"/>
      <c r="R3" s="21"/>
      <c r="S3" s="21"/>
    </row>
    <row r="4" spans="1:19" ht="47.25" customHeight="1">
      <c r="A4" s="16" t="s">
        <v>5858</v>
      </c>
      <c r="B4" s="18"/>
      <c r="C4" s="97" t="s">
        <v>7130</v>
      </c>
      <c r="D4" s="97"/>
      <c r="E4" s="97"/>
      <c r="F4" s="97"/>
      <c r="G4" s="97"/>
      <c r="H4" s="97"/>
      <c r="I4" s="97"/>
      <c r="J4" s="97"/>
      <c r="K4" s="97"/>
      <c r="L4" s="98"/>
      <c r="M4" s="21"/>
      <c r="N4" s="21"/>
      <c r="O4" s="21"/>
      <c r="P4" s="21"/>
      <c r="Q4" s="21"/>
      <c r="R4" s="21"/>
      <c r="S4" s="21"/>
    </row>
    <row r="5" spans="1:19" ht="50.25" customHeight="1">
      <c r="A5" s="16" t="s">
        <v>3228</v>
      </c>
      <c r="B5" s="19"/>
      <c r="C5" s="97" t="s">
        <v>7129</v>
      </c>
      <c r="D5" s="97"/>
      <c r="E5" s="97"/>
      <c r="F5" s="97"/>
      <c r="G5" s="97"/>
      <c r="H5" s="97"/>
      <c r="I5" s="97"/>
      <c r="J5" s="97"/>
      <c r="K5" s="97"/>
      <c r="L5" s="98"/>
      <c r="M5" s="21"/>
      <c r="N5" s="21"/>
      <c r="O5" s="21"/>
      <c r="P5" s="21"/>
      <c r="Q5" s="21"/>
      <c r="R5" s="21"/>
      <c r="S5" s="21"/>
    </row>
  </sheetData>
  <sheetProtection/>
  <mergeCells count="5">
    <mergeCell ref="C1:L1"/>
    <mergeCell ref="C5:L5"/>
    <mergeCell ref="C2:L2"/>
    <mergeCell ref="C3:L3"/>
    <mergeCell ref="C4:L4"/>
  </mergeCells>
  <hyperlinks>
    <hyperlink ref="A2" location="'Airport Code'!A1" display="Airport Code"/>
    <hyperlink ref="A3" location="'Ctry Code'!A1" display="Ctry Code"/>
    <hyperlink ref="A4" location="'Currency Rates'!A1" display="Currency Rates"/>
    <hyperlink ref="A5" location="'Currency Code'!A1" display="Currecny Code"/>
  </hyperlinks>
  <printOptions/>
  <pageMargins left="0.75" right="0.75" top="1" bottom="1" header="0.5" footer="0.5"/>
  <pageSetup fitToHeight="1" fitToWidth="1" horizontalDpi="355" verticalDpi="355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39"/>
  <sheetViews>
    <sheetView tabSelected="1" zoomScalePageLayoutView="0" workbookViewId="0" topLeftCell="A232">
      <pane xSplit="7" topLeftCell="H1" activePane="topRight" state="frozen"/>
      <selection pane="topLeft" activeCell="A1" sqref="A1"/>
      <selection pane="topRight" activeCell="F36" sqref="F36"/>
    </sheetView>
  </sheetViews>
  <sheetFormatPr defaultColWidth="0" defaultRowHeight="12.75" zeroHeight="1"/>
  <cols>
    <col min="1" max="1" width="18.57421875" style="13" bestFit="1" customWidth="1"/>
    <col min="2" max="2" width="2.8515625" style="13" customWidth="1"/>
    <col min="3" max="3" width="22.00390625" style="13" bestFit="1" customWidth="1"/>
    <col min="4" max="4" width="22.8515625" style="13" bestFit="1" customWidth="1"/>
    <col min="5" max="5" width="25.7109375" style="13" customWidth="1"/>
    <col min="6" max="6" width="23.57421875" style="13" customWidth="1"/>
    <col min="7" max="7" width="42.7109375" style="13" bestFit="1" customWidth="1"/>
    <col min="8" max="8" width="15.7109375" style="13" bestFit="1" customWidth="1"/>
    <col min="9" max="9" width="4.140625" style="13" customWidth="1"/>
    <col min="10" max="16384" width="0" style="13" hidden="1" customWidth="1"/>
  </cols>
  <sheetData>
    <row r="1" spans="2:8" s="12" customFormat="1" ht="13.5" thickBot="1">
      <c r="B1" s="30"/>
      <c r="C1" s="32" t="s">
        <v>5857</v>
      </c>
      <c r="D1" s="33" t="s">
        <v>8157</v>
      </c>
      <c r="E1" s="33" t="s">
        <v>8159</v>
      </c>
      <c r="F1" s="33" t="s">
        <v>8160</v>
      </c>
      <c r="G1" s="34" t="s">
        <v>8161</v>
      </c>
      <c r="H1" s="33" t="s">
        <v>8158</v>
      </c>
    </row>
    <row r="2" spans="2:8" s="12" customFormat="1" ht="12.75">
      <c r="B2" s="92"/>
      <c r="C2" s="23" t="s">
        <v>8162</v>
      </c>
      <c r="D2" s="24" t="s">
        <v>8163</v>
      </c>
      <c r="E2" s="24" t="s">
        <v>7764</v>
      </c>
      <c r="F2" s="24" t="s">
        <v>1188</v>
      </c>
      <c r="G2" s="25" t="s">
        <v>1189</v>
      </c>
      <c r="H2" s="24" t="s">
        <v>8164</v>
      </c>
    </row>
    <row r="3" spans="2:8" s="12" customFormat="1" ht="12.75">
      <c r="B3" s="92"/>
      <c r="C3" s="93" t="s">
        <v>6012</v>
      </c>
      <c r="D3" s="94" t="s">
        <v>8223</v>
      </c>
      <c r="E3" s="94" t="s">
        <v>2335</v>
      </c>
      <c r="F3" s="94" t="s">
        <v>6015</v>
      </c>
      <c r="G3" s="95" t="s">
        <v>6021</v>
      </c>
      <c r="H3" s="94" t="s">
        <v>8164</v>
      </c>
    </row>
    <row r="4" spans="2:8" s="12" customFormat="1" ht="12.75">
      <c r="B4" s="92"/>
      <c r="C4" s="23" t="s">
        <v>8165</v>
      </c>
      <c r="D4" s="24" t="s">
        <v>8166</v>
      </c>
      <c r="E4" s="24" t="s">
        <v>4479</v>
      </c>
      <c r="F4" s="24" t="s">
        <v>1190</v>
      </c>
      <c r="G4" s="25" t="s">
        <v>1191</v>
      </c>
      <c r="H4" s="24" t="s">
        <v>8164</v>
      </c>
    </row>
    <row r="5" spans="2:8" s="12" customFormat="1" ht="12.75">
      <c r="B5" s="92"/>
      <c r="C5" s="23" t="s">
        <v>8167</v>
      </c>
      <c r="D5" s="24" t="s">
        <v>8168</v>
      </c>
      <c r="E5" s="24" t="s">
        <v>390</v>
      </c>
      <c r="F5" s="24" t="s">
        <v>1192</v>
      </c>
      <c r="G5" s="25" t="s">
        <v>1193</v>
      </c>
      <c r="H5" s="24" t="s">
        <v>8169</v>
      </c>
    </row>
    <row r="6" spans="2:8" s="12" customFormat="1" ht="12.75">
      <c r="B6" s="92"/>
      <c r="C6" s="23" t="s">
        <v>8170</v>
      </c>
      <c r="D6" s="24" t="s">
        <v>8166</v>
      </c>
      <c r="E6" s="24" t="s">
        <v>4479</v>
      </c>
      <c r="F6" s="24" t="s">
        <v>1194</v>
      </c>
      <c r="G6" s="25" t="s">
        <v>1195</v>
      </c>
      <c r="H6" s="24" t="s">
        <v>8164</v>
      </c>
    </row>
    <row r="7" spans="2:8" s="12" customFormat="1" ht="12.75">
      <c r="B7" s="92"/>
      <c r="C7" s="23" t="s">
        <v>8171</v>
      </c>
      <c r="D7" s="24" t="s">
        <v>8168</v>
      </c>
      <c r="E7" s="24" t="s">
        <v>1196</v>
      </c>
      <c r="F7" s="24" t="s">
        <v>1197</v>
      </c>
      <c r="G7" s="25" t="s">
        <v>1198</v>
      </c>
      <c r="H7" s="24" t="s">
        <v>8169</v>
      </c>
    </row>
    <row r="8" spans="2:8" s="12" customFormat="1" ht="12.75">
      <c r="B8" s="92"/>
      <c r="C8" s="23" t="s">
        <v>8172</v>
      </c>
      <c r="D8" s="24" t="s">
        <v>8168</v>
      </c>
      <c r="E8" s="24" t="s">
        <v>1199</v>
      </c>
      <c r="F8" s="24" t="s">
        <v>1200</v>
      </c>
      <c r="G8" s="25" t="s">
        <v>1201</v>
      </c>
      <c r="H8" s="24" t="s">
        <v>8169</v>
      </c>
    </row>
    <row r="9" spans="2:8" s="12" customFormat="1" ht="12.75">
      <c r="B9" s="92"/>
      <c r="C9" s="23" t="s">
        <v>8173</v>
      </c>
      <c r="D9" s="24" t="s">
        <v>8174</v>
      </c>
      <c r="E9" s="24" t="s">
        <v>1202</v>
      </c>
      <c r="F9" s="24" t="s">
        <v>1203</v>
      </c>
      <c r="G9" s="25" t="s">
        <v>1204</v>
      </c>
      <c r="H9" s="24" t="s">
        <v>8164</v>
      </c>
    </row>
    <row r="10" spans="2:8" s="12" customFormat="1" ht="12.75">
      <c r="B10" s="92"/>
      <c r="C10" s="23" t="s">
        <v>8175</v>
      </c>
      <c r="D10" s="24" t="s">
        <v>8168</v>
      </c>
      <c r="E10" s="24" t="s">
        <v>1205</v>
      </c>
      <c r="F10" s="24" t="s">
        <v>1206</v>
      </c>
      <c r="G10" s="25" t="s">
        <v>1207</v>
      </c>
      <c r="H10" s="24" t="s">
        <v>8169</v>
      </c>
    </row>
    <row r="11" spans="2:8" s="12" customFormat="1" ht="12.75">
      <c r="B11" s="92"/>
      <c r="C11" s="23" t="s">
        <v>8176</v>
      </c>
      <c r="D11" s="24" t="s">
        <v>8168</v>
      </c>
      <c r="E11" s="24" t="s">
        <v>390</v>
      </c>
      <c r="F11" s="24" t="s">
        <v>1208</v>
      </c>
      <c r="G11" s="25" t="s">
        <v>1209</v>
      </c>
      <c r="H11" s="24" t="s">
        <v>8169</v>
      </c>
    </row>
    <row r="12" spans="2:8" s="12" customFormat="1" ht="12.75">
      <c r="B12" s="92"/>
      <c r="C12" s="23" t="s">
        <v>8177</v>
      </c>
      <c r="D12" s="24" t="s">
        <v>8178</v>
      </c>
      <c r="E12" s="24" t="s">
        <v>319</v>
      </c>
      <c r="F12" s="24" t="s">
        <v>1210</v>
      </c>
      <c r="G12" s="25" t="s">
        <v>1211</v>
      </c>
      <c r="H12" s="24" t="s">
        <v>8164</v>
      </c>
    </row>
    <row r="13" spans="2:8" s="12" customFormat="1" ht="12.75">
      <c r="B13" s="92"/>
      <c r="C13" s="23" t="s">
        <v>8179</v>
      </c>
      <c r="D13" s="24" t="s">
        <v>8180</v>
      </c>
      <c r="E13" s="24"/>
      <c r="F13" s="24" t="s">
        <v>1212</v>
      </c>
      <c r="G13" s="25" t="s">
        <v>1213</v>
      </c>
      <c r="H13" s="24" t="s">
        <v>8164</v>
      </c>
    </row>
    <row r="14" spans="2:8" s="12" customFormat="1" ht="12.75">
      <c r="B14" s="92"/>
      <c r="C14" s="23" t="s">
        <v>8181</v>
      </c>
      <c r="D14" s="24" t="s">
        <v>8182</v>
      </c>
      <c r="E14" s="24" t="s">
        <v>4403</v>
      </c>
      <c r="F14" s="24" t="s">
        <v>1214</v>
      </c>
      <c r="G14" s="25" t="s">
        <v>1215</v>
      </c>
      <c r="H14" s="24" t="s">
        <v>8183</v>
      </c>
    </row>
    <row r="15" spans="2:8" s="12" customFormat="1" ht="12.75">
      <c r="B15" s="92"/>
      <c r="C15" s="23" t="s">
        <v>8184</v>
      </c>
      <c r="D15" s="24" t="s">
        <v>8168</v>
      </c>
      <c r="E15" s="24" t="s">
        <v>390</v>
      </c>
      <c r="F15" s="24" t="s">
        <v>1216</v>
      </c>
      <c r="G15" s="25" t="s">
        <v>1217</v>
      </c>
      <c r="H15" s="24" t="s">
        <v>8169</v>
      </c>
    </row>
    <row r="16" spans="2:8" ht="12.75">
      <c r="B16" s="102"/>
      <c r="C16" s="23" t="s">
        <v>8185</v>
      </c>
      <c r="D16" s="24" t="s">
        <v>54</v>
      </c>
      <c r="E16" s="24" t="s">
        <v>388</v>
      </c>
      <c r="F16" s="24" t="s">
        <v>1208</v>
      </c>
      <c r="G16" s="25" t="s">
        <v>1218</v>
      </c>
      <c r="H16" s="24" t="s">
        <v>8164</v>
      </c>
    </row>
    <row r="17" spans="1:8" ht="15.75">
      <c r="A17" s="31" t="s">
        <v>5857</v>
      </c>
      <c r="B17" s="102"/>
      <c r="C17" s="23" t="s">
        <v>8187</v>
      </c>
      <c r="D17" s="24" t="s">
        <v>8188</v>
      </c>
      <c r="E17" s="24" t="s">
        <v>409</v>
      </c>
      <c r="F17" s="24" t="s">
        <v>1219</v>
      </c>
      <c r="G17" s="25" t="s">
        <v>1220</v>
      </c>
      <c r="H17" s="24" t="s">
        <v>8189</v>
      </c>
    </row>
    <row r="18" spans="1:8" ht="15.75">
      <c r="A18" s="31" t="s">
        <v>6113</v>
      </c>
      <c r="B18" s="102"/>
      <c r="C18" s="23" t="s">
        <v>8190</v>
      </c>
      <c r="D18" s="24" t="s">
        <v>8191</v>
      </c>
      <c r="E18" s="24" t="s">
        <v>2337</v>
      </c>
      <c r="F18" s="24" t="s">
        <v>1221</v>
      </c>
      <c r="G18" s="25" t="s">
        <v>1222</v>
      </c>
      <c r="H18" s="24" t="s">
        <v>8164</v>
      </c>
    </row>
    <row r="19" spans="1:8" ht="15.75">
      <c r="A19" s="31" t="s">
        <v>5858</v>
      </c>
      <c r="B19" s="102"/>
      <c r="C19" s="23" t="s">
        <v>8192</v>
      </c>
      <c r="D19" s="24" t="s">
        <v>8193</v>
      </c>
      <c r="E19" s="24" t="s">
        <v>337</v>
      </c>
      <c r="F19" s="24" t="s">
        <v>1223</v>
      </c>
      <c r="G19" s="25" t="s">
        <v>1224</v>
      </c>
      <c r="H19" s="24" t="s">
        <v>8164</v>
      </c>
    </row>
    <row r="20" spans="1:8" ht="15.75">
      <c r="A20" s="31" t="s">
        <v>3228</v>
      </c>
      <c r="B20" s="102"/>
      <c r="C20" s="23" t="s">
        <v>8194</v>
      </c>
      <c r="D20" s="24" t="s">
        <v>54</v>
      </c>
      <c r="E20" s="24" t="s">
        <v>388</v>
      </c>
      <c r="F20" s="24" t="s">
        <v>1225</v>
      </c>
      <c r="G20" s="25" t="s">
        <v>1226</v>
      </c>
      <c r="H20" s="24" t="s">
        <v>8164</v>
      </c>
    </row>
    <row r="21" spans="2:8" ht="12.75">
      <c r="B21" s="102"/>
      <c r="C21" s="23" t="s">
        <v>8195</v>
      </c>
      <c r="D21" s="24" t="s">
        <v>8168</v>
      </c>
      <c r="E21" s="24" t="s">
        <v>390</v>
      </c>
      <c r="F21" s="24" t="s">
        <v>1227</v>
      </c>
      <c r="G21" s="25" t="s">
        <v>1228</v>
      </c>
      <c r="H21" s="24" t="s">
        <v>8169</v>
      </c>
    </row>
    <row r="22" spans="2:8" ht="12.75">
      <c r="B22" s="102"/>
      <c r="C22" s="23" t="s">
        <v>8196</v>
      </c>
      <c r="D22" s="24" t="s">
        <v>8168</v>
      </c>
      <c r="E22" s="24" t="s">
        <v>1199</v>
      </c>
      <c r="F22" s="24" t="s">
        <v>1229</v>
      </c>
      <c r="G22" s="25" t="s">
        <v>1230</v>
      </c>
      <c r="H22" s="24" t="s">
        <v>8169</v>
      </c>
    </row>
    <row r="23" spans="2:8" ht="12.75">
      <c r="B23" s="102"/>
      <c r="C23" s="23" t="s">
        <v>8197</v>
      </c>
      <c r="D23" s="24" t="s">
        <v>8168</v>
      </c>
      <c r="E23" s="24" t="s">
        <v>390</v>
      </c>
      <c r="F23" s="24" t="s">
        <v>1231</v>
      </c>
      <c r="G23" s="25" t="s">
        <v>1232</v>
      </c>
      <c r="H23" s="24" t="s">
        <v>8169</v>
      </c>
    </row>
    <row r="24" spans="2:8" ht="12.75">
      <c r="B24" s="102"/>
      <c r="C24" s="23" t="s">
        <v>8198</v>
      </c>
      <c r="D24" s="24" t="s">
        <v>8168</v>
      </c>
      <c r="E24" s="24" t="s">
        <v>390</v>
      </c>
      <c r="F24" s="24" t="s">
        <v>1233</v>
      </c>
      <c r="G24" s="25" t="s">
        <v>1234</v>
      </c>
      <c r="H24" s="24" t="s">
        <v>8169</v>
      </c>
    </row>
    <row r="25" spans="2:8" ht="12.75">
      <c r="B25" s="102"/>
      <c r="C25" s="23" t="s">
        <v>8199</v>
      </c>
      <c r="D25" s="24" t="s">
        <v>8200</v>
      </c>
      <c r="E25" s="24" t="s">
        <v>374</v>
      </c>
      <c r="F25" s="24" t="s">
        <v>1235</v>
      </c>
      <c r="G25" s="25" t="s">
        <v>1236</v>
      </c>
      <c r="H25" s="24" t="s">
        <v>8164</v>
      </c>
    </row>
    <row r="26" spans="2:8" ht="12.75">
      <c r="B26" s="102"/>
      <c r="C26" s="23" t="s">
        <v>8201</v>
      </c>
      <c r="D26" s="24" t="s">
        <v>8200</v>
      </c>
      <c r="E26" s="24" t="s">
        <v>374</v>
      </c>
      <c r="F26" s="24" t="s">
        <v>1237</v>
      </c>
      <c r="G26" s="25" t="s">
        <v>1238</v>
      </c>
      <c r="H26" s="24" t="s">
        <v>8164</v>
      </c>
    </row>
    <row r="27" spans="2:8" ht="12.75">
      <c r="B27" s="102"/>
      <c r="C27" s="23" t="s">
        <v>8202</v>
      </c>
      <c r="D27" s="24" t="s">
        <v>8203</v>
      </c>
      <c r="E27" s="24" t="s">
        <v>4499</v>
      </c>
      <c r="F27" s="24" t="s">
        <v>1239</v>
      </c>
      <c r="G27" s="25" t="s">
        <v>1240</v>
      </c>
      <c r="H27" s="24" t="s">
        <v>8164</v>
      </c>
    </row>
    <row r="28" spans="2:8" ht="12.75">
      <c r="B28" s="102"/>
      <c r="C28" s="23" t="s">
        <v>8204</v>
      </c>
      <c r="D28" s="24" t="s">
        <v>8205</v>
      </c>
      <c r="E28" s="24" t="s">
        <v>3219</v>
      </c>
      <c r="F28" s="24" t="s">
        <v>1241</v>
      </c>
      <c r="G28" s="25" t="s">
        <v>1242</v>
      </c>
      <c r="H28" s="24" t="s">
        <v>8164</v>
      </c>
    </row>
    <row r="29" spans="2:8" ht="12.75">
      <c r="B29" s="102"/>
      <c r="C29" s="23" t="s">
        <v>8206</v>
      </c>
      <c r="D29" s="24" t="s">
        <v>8182</v>
      </c>
      <c r="E29" s="24" t="s">
        <v>4403</v>
      </c>
      <c r="F29" s="24" t="s">
        <v>1243</v>
      </c>
      <c r="G29" s="25" t="s">
        <v>1244</v>
      </c>
      <c r="H29" s="24" t="s">
        <v>8183</v>
      </c>
    </row>
    <row r="30" spans="2:8" ht="12.75">
      <c r="B30" s="102"/>
      <c r="C30" s="23" t="s">
        <v>8207</v>
      </c>
      <c r="D30" s="24" t="s">
        <v>8168</v>
      </c>
      <c r="E30" s="24" t="s">
        <v>390</v>
      </c>
      <c r="F30" s="24" t="s">
        <v>1245</v>
      </c>
      <c r="G30" s="25" t="s">
        <v>6025</v>
      </c>
      <c r="H30" s="24" t="s">
        <v>8169</v>
      </c>
    </row>
    <row r="31" spans="2:8" ht="12.75">
      <c r="B31" s="102"/>
      <c r="C31" s="23" t="s">
        <v>8208</v>
      </c>
      <c r="D31" s="24" t="s">
        <v>8168</v>
      </c>
      <c r="E31" s="24" t="s">
        <v>390</v>
      </c>
      <c r="F31" s="24" t="s">
        <v>6026</v>
      </c>
      <c r="G31" s="25" t="s">
        <v>6027</v>
      </c>
      <c r="H31" s="24" t="s">
        <v>8169</v>
      </c>
    </row>
    <row r="32" spans="2:8" ht="12.75">
      <c r="B32" s="102"/>
      <c r="C32" s="23" t="s">
        <v>8209</v>
      </c>
      <c r="D32" s="24" t="s">
        <v>8168</v>
      </c>
      <c r="E32" s="24" t="s">
        <v>390</v>
      </c>
      <c r="F32" s="24" t="s">
        <v>6028</v>
      </c>
      <c r="G32" s="25" t="s">
        <v>3890</v>
      </c>
      <c r="H32" s="24" t="s">
        <v>8169</v>
      </c>
    </row>
    <row r="33" spans="2:8" ht="12.75">
      <c r="B33" s="102"/>
      <c r="C33" s="23" t="s">
        <v>8210</v>
      </c>
      <c r="D33" s="24" t="s">
        <v>8211</v>
      </c>
      <c r="E33" s="24" t="s">
        <v>4460</v>
      </c>
      <c r="F33" s="24" t="s">
        <v>3891</v>
      </c>
      <c r="G33" s="25" t="s">
        <v>3892</v>
      </c>
      <c r="H33" s="24" t="s">
        <v>8189</v>
      </c>
    </row>
    <row r="34" spans="2:8" ht="12.75">
      <c r="B34" s="102"/>
      <c r="C34" s="23" t="s">
        <v>8212</v>
      </c>
      <c r="D34" s="24" t="s">
        <v>8213</v>
      </c>
      <c r="E34" s="24" t="s">
        <v>4397</v>
      </c>
      <c r="F34" s="24" t="s">
        <v>3893</v>
      </c>
      <c r="G34" s="25" t="s">
        <v>3894</v>
      </c>
      <c r="H34" s="24" t="s">
        <v>8189</v>
      </c>
    </row>
    <row r="35" spans="2:8" ht="12.75">
      <c r="B35" s="102"/>
      <c r="C35" s="23" t="s">
        <v>8214</v>
      </c>
      <c r="D35" s="24" t="s">
        <v>8215</v>
      </c>
      <c r="E35" s="24" t="s">
        <v>52</v>
      </c>
      <c r="F35" s="24" t="s">
        <v>3895</v>
      </c>
      <c r="G35" s="25" t="s">
        <v>3896</v>
      </c>
      <c r="H35" s="24" t="s">
        <v>8164</v>
      </c>
    </row>
    <row r="36" spans="2:8" ht="12.75">
      <c r="B36" s="102"/>
      <c r="C36" s="23" t="s">
        <v>8216</v>
      </c>
      <c r="D36" s="24" t="s">
        <v>8217</v>
      </c>
      <c r="E36" s="24" t="s">
        <v>451</v>
      </c>
      <c r="F36" s="24" t="s">
        <v>3897</v>
      </c>
      <c r="G36" s="25" t="s">
        <v>3898</v>
      </c>
      <c r="H36" s="24" t="s">
        <v>8164</v>
      </c>
    </row>
    <row r="37" spans="2:8" ht="12.75">
      <c r="B37" s="102"/>
      <c r="C37" s="23" t="s">
        <v>8218</v>
      </c>
      <c r="D37" s="24" t="s">
        <v>8219</v>
      </c>
      <c r="E37" s="24" t="s">
        <v>2365</v>
      </c>
      <c r="F37" s="24" t="s">
        <v>3899</v>
      </c>
      <c r="G37" s="25" t="s">
        <v>3899</v>
      </c>
      <c r="H37" s="24" t="s">
        <v>8164</v>
      </c>
    </row>
    <row r="38" spans="2:8" ht="12.75">
      <c r="B38" s="102"/>
      <c r="C38" s="23" t="s">
        <v>8220</v>
      </c>
      <c r="D38" s="24" t="s">
        <v>8221</v>
      </c>
      <c r="E38" s="24" t="s">
        <v>422</v>
      </c>
      <c r="F38" s="24" t="s">
        <v>3900</v>
      </c>
      <c r="G38" s="25" t="s">
        <v>3901</v>
      </c>
      <c r="H38" s="24" t="s">
        <v>8164</v>
      </c>
    </row>
    <row r="39" spans="2:8" ht="12.75">
      <c r="B39" s="102"/>
      <c r="C39" s="23" t="s">
        <v>8222</v>
      </c>
      <c r="D39" s="24" t="s">
        <v>8223</v>
      </c>
      <c r="E39" s="24" t="s">
        <v>2335</v>
      </c>
      <c r="F39" s="24" t="s">
        <v>3902</v>
      </c>
      <c r="G39" s="25" t="s">
        <v>3903</v>
      </c>
      <c r="H39" s="24" t="s">
        <v>8164</v>
      </c>
    </row>
    <row r="40" spans="2:8" ht="12.75">
      <c r="B40" s="102"/>
      <c r="C40" s="23" t="s">
        <v>8224</v>
      </c>
      <c r="D40" s="24" t="s">
        <v>8168</v>
      </c>
      <c r="E40" s="24" t="s">
        <v>390</v>
      </c>
      <c r="F40" s="24" t="s">
        <v>3904</v>
      </c>
      <c r="G40" s="25" t="s">
        <v>3905</v>
      </c>
      <c r="H40" s="24" t="s">
        <v>8169</v>
      </c>
    </row>
    <row r="41" spans="2:8" ht="12.75">
      <c r="B41" s="102"/>
      <c r="C41" s="23" t="s">
        <v>8225</v>
      </c>
      <c r="D41" s="24" t="s">
        <v>8223</v>
      </c>
      <c r="E41" s="24" t="s">
        <v>2335</v>
      </c>
      <c r="F41" s="24" t="s">
        <v>3906</v>
      </c>
      <c r="G41" s="25" t="s">
        <v>3907</v>
      </c>
      <c r="H41" s="24" t="s">
        <v>8164</v>
      </c>
    </row>
    <row r="42" spans="2:8" ht="12.75">
      <c r="B42" s="102"/>
      <c r="C42" s="23" t="s">
        <v>8226</v>
      </c>
      <c r="D42" s="24" t="s">
        <v>8227</v>
      </c>
      <c r="E42" s="24" t="s">
        <v>2322</v>
      </c>
      <c r="F42" s="24" t="s">
        <v>3908</v>
      </c>
      <c r="G42" s="25" t="s">
        <v>8538</v>
      </c>
      <c r="H42" s="24" t="s">
        <v>8164</v>
      </c>
    </row>
    <row r="43" spans="2:8" ht="12.75">
      <c r="B43" s="102"/>
      <c r="C43" s="23" t="s">
        <v>8228</v>
      </c>
      <c r="D43" s="24" t="s">
        <v>8229</v>
      </c>
      <c r="E43" s="24" t="s">
        <v>351</v>
      </c>
      <c r="F43" s="24" t="s">
        <v>8539</v>
      </c>
      <c r="G43" s="25" t="s">
        <v>8540</v>
      </c>
      <c r="H43" s="24" t="s">
        <v>8164</v>
      </c>
    </row>
    <row r="44" spans="2:8" ht="12.75">
      <c r="B44" s="102"/>
      <c r="C44" s="23" t="s">
        <v>8230</v>
      </c>
      <c r="D44" s="24" t="s">
        <v>8193</v>
      </c>
      <c r="E44" s="24" t="s">
        <v>337</v>
      </c>
      <c r="F44" s="24" t="s">
        <v>8541</v>
      </c>
      <c r="G44" s="25" t="s">
        <v>8542</v>
      </c>
      <c r="H44" s="24" t="s">
        <v>8164</v>
      </c>
    </row>
    <row r="45" spans="2:8" ht="12.75">
      <c r="B45" s="102"/>
      <c r="C45" s="23" t="s">
        <v>8231</v>
      </c>
      <c r="D45" s="24" t="s">
        <v>8232</v>
      </c>
      <c r="E45" s="24" t="s">
        <v>2367</v>
      </c>
      <c r="F45" s="24" t="s">
        <v>8543</v>
      </c>
      <c r="G45" s="25" t="s">
        <v>8544</v>
      </c>
      <c r="H45" s="24" t="s">
        <v>8183</v>
      </c>
    </row>
    <row r="46" spans="2:8" ht="12.75">
      <c r="B46" s="102"/>
      <c r="C46" s="23" t="s">
        <v>8233</v>
      </c>
      <c r="D46" s="24" t="s">
        <v>8168</v>
      </c>
      <c r="E46" s="24" t="s">
        <v>2334</v>
      </c>
      <c r="F46" s="24" t="s">
        <v>8545</v>
      </c>
      <c r="G46" s="25" t="s">
        <v>8546</v>
      </c>
      <c r="H46" s="24" t="s">
        <v>8169</v>
      </c>
    </row>
    <row r="47" spans="2:8" ht="12.75">
      <c r="B47" s="102"/>
      <c r="C47" s="23" t="s">
        <v>8234</v>
      </c>
      <c r="D47" s="24" t="s">
        <v>8188</v>
      </c>
      <c r="E47" s="24" t="s">
        <v>409</v>
      </c>
      <c r="F47" s="24" t="s">
        <v>8547</v>
      </c>
      <c r="G47" s="25" t="s">
        <v>8548</v>
      </c>
      <c r="H47" s="24" t="s">
        <v>8189</v>
      </c>
    </row>
    <row r="48" spans="2:8" ht="12.75">
      <c r="B48" s="102"/>
      <c r="C48" s="23" t="s">
        <v>8235</v>
      </c>
      <c r="D48" s="24" t="s">
        <v>8178</v>
      </c>
      <c r="E48" s="24" t="s">
        <v>319</v>
      </c>
      <c r="F48" s="24" t="s">
        <v>8549</v>
      </c>
      <c r="G48" s="25" t="s">
        <v>8550</v>
      </c>
      <c r="H48" s="24" t="s">
        <v>8164</v>
      </c>
    </row>
    <row r="49" spans="2:8" ht="12.75">
      <c r="B49" s="102"/>
      <c r="C49" s="23" t="s">
        <v>8236</v>
      </c>
      <c r="D49" s="24" t="s">
        <v>8237</v>
      </c>
      <c r="E49" s="24" t="s">
        <v>2368</v>
      </c>
      <c r="F49" s="24" t="s">
        <v>8551</v>
      </c>
      <c r="G49" s="25" t="s">
        <v>8552</v>
      </c>
      <c r="H49" s="24" t="s">
        <v>8183</v>
      </c>
    </row>
    <row r="50" spans="2:8" ht="12.75">
      <c r="B50" s="102"/>
      <c r="C50" s="23" t="s">
        <v>8238</v>
      </c>
      <c r="D50" s="24" t="s">
        <v>8168</v>
      </c>
      <c r="E50" s="24" t="s">
        <v>390</v>
      </c>
      <c r="F50" s="24" t="s">
        <v>8553</v>
      </c>
      <c r="G50" s="25" t="s">
        <v>8554</v>
      </c>
      <c r="H50" s="24" t="s">
        <v>8169</v>
      </c>
    </row>
    <row r="51" spans="2:8" ht="12.75">
      <c r="B51" s="102"/>
      <c r="C51" s="23" t="s">
        <v>8239</v>
      </c>
      <c r="D51" s="24" t="s">
        <v>8240</v>
      </c>
      <c r="E51" s="24" t="s">
        <v>2378</v>
      </c>
      <c r="F51" s="24" t="s">
        <v>8555</v>
      </c>
      <c r="G51" s="25" t="s">
        <v>8556</v>
      </c>
      <c r="H51" s="24" t="s">
        <v>8164</v>
      </c>
    </row>
    <row r="52" spans="2:8" ht="12.75">
      <c r="B52" s="102"/>
      <c r="C52" s="23" t="s">
        <v>8241</v>
      </c>
      <c r="D52" s="24" t="s">
        <v>8221</v>
      </c>
      <c r="E52" s="24" t="s">
        <v>422</v>
      </c>
      <c r="F52" s="24" t="s">
        <v>1726</v>
      </c>
      <c r="G52" s="25" t="s">
        <v>8557</v>
      </c>
      <c r="H52" s="24" t="s">
        <v>8164</v>
      </c>
    </row>
    <row r="53" spans="2:8" ht="12.75">
      <c r="B53" s="102"/>
      <c r="C53" s="23" t="s">
        <v>8242</v>
      </c>
      <c r="D53" s="24" t="s">
        <v>8168</v>
      </c>
      <c r="E53" s="24" t="s">
        <v>390</v>
      </c>
      <c r="F53" s="24" t="s">
        <v>1727</v>
      </c>
      <c r="G53" s="25" t="s">
        <v>8558</v>
      </c>
      <c r="H53" s="24" t="s">
        <v>8169</v>
      </c>
    </row>
    <row r="54" spans="2:8" ht="12.75">
      <c r="B54" s="102"/>
      <c r="C54" s="23" t="s">
        <v>8243</v>
      </c>
      <c r="D54" s="24" t="s">
        <v>8168</v>
      </c>
      <c r="E54" s="24" t="s">
        <v>390</v>
      </c>
      <c r="F54" s="24" t="s">
        <v>1728</v>
      </c>
      <c r="G54" s="25" t="s">
        <v>8559</v>
      </c>
      <c r="H54" s="24" t="s">
        <v>8169</v>
      </c>
    </row>
    <row r="55" spans="2:8" ht="12.75">
      <c r="B55" s="102"/>
      <c r="C55" s="23" t="s">
        <v>8244</v>
      </c>
      <c r="D55" s="24" t="s">
        <v>8168</v>
      </c>
      <c r="E55" s="24" t="s">
        <v>390</v>
      </c>
      <c r="F55" s="24" t="s">
        <v>1729</v>
      </c>
      <c r="G55" s="25" t="s">
        <v>8560</v>
      </c>
      <c r="H55" s="24" t="s">
        <v>8169</v>
      </c>
    </row>
    <row r="56" spans="2:8" ht="12.75">
      <c r="B56" s="102"/>
      <c r="C56" s="23" t="s">
        <v>8245</v>
      </c>
      <c r="D56" s="24" t="s">
        <v>8246</v>
      </c>
      <c r="E56" s="24" t="s">
        <v>4467</v>
      </c>
      <c r="F56" s="24" t="s">
        <v>1730</v>
      </c>
      <c r="G56" s="25" t="s">
        <v>8561</v>
      </c>
      <c r="H56" s="24" t="s">
        <v>8183</v>
      </c>
    </row>
    <row r="57" spans="2:8" ht="12.75">
      <c r="B57" s="102"/>
      <c r="C57" s="23" t="s">
        <v>8247</v>
      </c>
      <c r="D57" s="24" t="s">
        <v>8168</v>
      </c>
      <c r="E57" s="24" t="s">
        <v>390</v>
      </c>
      <c r="F57" s="24" t="s">
        <v>1233</v>
      </c>
      <c r="G57" s="25" t="s">
        <v>8562</v>
      </c>
      <c r="H57" s="24" t="s">
        <v>8169</v>
      </c>
    </row>
    <row r="58" spans="2:8" ht="12.75">
      <c r="B58" s="102"/>
      <c r="C58" s="23" t="s">
        <v>8248</v>
      </c>
      <c r="D58" s="24" t="s">
        <v>8168</v>
      </c>
      <c r="E58" s="24" t="s">
        <v>390</v>
      </c>
      <c r="F58" s="24" t="s">
        <v>1731</v>
      </c>
      <c r="G58" s="25" t="s">
        <v>8563</v>
      </c>
      <c r="H58" s="24" t="s">
        <v>8169</v>
      </c>
    </row>
    <row r="59" spans="2:8" ht="12.75">
      <c r="B59" s="102"/>
      <c r="C59" s="23" t="s">
        <v>8249</v>
      </c>
      <c r="D59" s="24" t="s">
        <v>8227</v>
      </c>
      <c r="E59" s="24" t="s">
        <v>2322</v>
      </c>
      <c r="F59" s="24" t="s">
        <v>1732</v>
      </c>
      <c r="G59" s="25" t="s">
        <v>8564</v>
      </c>
      <c r="H59" s="24" t="s">
        <v>8164</v>
      </c>
    </row>
    <row r="60" spans="2:8" ht="12.75">
      <c r="B60" s="102"/>
      <c r="C60" s="23" t="s">
        <v>8250</v>
      </c>
      <c r="D60" s="24" t="s">
        <v>8251</v>
      </c>
      <c r="E60" s="24" t="s">
        <v>4430</v>
      </c>
      <c r="F60" s="24" t="s">
        <v>1733</v>
      </c>
      <c r="G60" s="25" t="s">
        <v>8565</v>
      </c>
      <c r="H60" s="24" t="s">
        <v>8189</v>
      </c>
    </row>
    <row r="61" spans="2:8" ht="12.75">
      <c r="B61" s="102"/>
      <c r="C61" s="23" t="s">
        <v>8252</v>
      </c>
      <c r="D61" s="24" t="s">
        <v>8253</v>
      </c>
      <c r="E61" s="24" t="s">
        <v>437</v>
      </c>
      <c r="F61" s="24" t="s">
        <v>8566</v>
      </c>
      <c r="G61" s="25" t="s">
        <v>8567</v>
      </c>
      <c r="H61" s="24" t="s">
        <v>8183</v>
      </c>
    </row>
    <row r="62" spans="2:8" ht="12.75">
      <c r="B62" s="102"/>
      <c r="C62" s="23" t="s">
        <v>8254</v>
      </c>
      <c r="D62" s="24" t="s">
        <v>8168</v>
      </c>
      <c r="E62" s="24" t="s">
        <v>390</v>
      </c>
      <c r="F62" s="24" t="s">
        <v>1734</v>
      </c>
      <c r="G62" s="25" t="s">
        <v>8568</v>
      </c>
      <c r="H62" s="24" t="s">
        <v>8169</v>
      </c>
    </row>
    <row r="63" spans="2:8" ht="12.75">
      <c r="B63" s="102"/>
      <c r="C63" s="23" t="s">
        <v>8255</v>
      </c>
      <c r="D63" s="24" t="s">
        <v>8256</v>
      </c>
      <c r="E63" s="24" t="s">
        <v>8569</v>
      </c>
      <c r="F63" s="24" t="s">
        <v>1735</v>
      </c>
      <c r="G63" s="25" t="s">
        <v>8570</v>
      </c>
      <c r="H63" s="24" t="s">
        <v>8164</v>
      </c>
    </row>
    <row r="64" spans="2:8" ht="12.75">
      <c r="B64" s="102"/>
      <c r="C64" s="23" t="s">
        <v>8257</v>
      </c>
      <c r="D64" s="24" t="s">
        <v>8168</v>
      </c>
      <c r="E64" s="24" t="s">
        <v>8571</v>
      </c>
      <c r="F64" s="24" t="s">
        <v>1216</v>
      </c>
      <c r="G64" s="25" t="s">
        <v>8572</v>
      </c>
      <c r="H64" s="24" t="s">
        <v>8169</v>
      </c>
    </row>
    <row r="65" spans="2:8" ht="12.75">
      <c r="B65" s="102"/>
      <c r="C65" s="23" t="s">
        <v>393</v>
      </c>
      <c r="D65" s="24" t="s">
        <v>8193</v>
      </c>
      <c r="E65" s="24" t="s">
        <v>337</v>
      </c>
      <c r="F65" s="24" t="s">
        <v>1736</v>
      </c>
      <c r="G65" s="25" t="s">
        <v>8573</v>
      </c>
      <c r="H65" s="24" t="s">
        <v>8164</v>
      </c>
    </row>
    <row r="66" spans="2:8" ht="12.75">
      <c r="B66" s="102"/>
      <c r="C66" s="23" t="s">
        <v>394</v>
      </c>
      <c r="D66" s="24" t="s">
        <v>8168</v>
      </c>
      <c r="E66" s="24" t="s">
        <v>390</v>
      </c>
      <c r="F66" s="24" t="s">
        <v>1737</v>
      </c>
      <c r="G66" s="25" t="s">
        <v>8574</v>
      </c>
      <c r="H66" s="24" t="s">
        <v>8169</v>
      </c>
    </row>
    <row r="67" spans="2:8" ht="12.75">
      <c r="B67" s="102"/>
      <c r="C67" s="23" t="s">
        <v>395</v>
      </c>
      <c r="D67" s="24" t="s">
        <v>8217</v>
      </c>
      <c r="E67" s="24" t="s">
        <v>451</v>
      </c>
      <c r="F67" s="24" t="s">
        <v>1738</v>
      </c>
      <c r="G67" s="25" t="s">
        <v>8575</v>
      </c>
      <c r="H67" s="24" t="s">
        <v>8164</v>
      </c>
    </row>
    <row r="68" spans="2:8" ht="12.75">
      <c r="B68" s="102"/>
      <c r="C68" s="23" t="s">
        <v>396</v>
      </c>
      <c r="D68" s="24" t="s">
        <v>8163</v>
      </c>
      <c r="E68" s="24" t="s">
        <v>7764</v>
      </c>
      <c r="F68" s="24" t="s">
        <v>8376</v>
      </c>
      <c r="G68" s="25" t="s">
        <v>8576</v>
      </c>
      <c r="H68" s="24" t="s">
        <v>8164</v>
      </c>
    </row>
    <row r="69" spans="2:8" ht="12.75">
      <c r="B69" s="102"/>
      <c r="C69" s="23" t="s">
        <v>397</v>
      </c>
      <c r="D69" s="24" t="s">
        <v>8182</v>
      </c>
      <c r="E69" s="24" t="s">
        <v>4403</v>
      </c>
      <c r="F69" s="24" t="s">
        <v>1216</v>
      </c>
      <c r="G69" s="25" t="s">
        <v>8577</v>
      </c>
      <c r="H69" s="24" t="s">
        <v>8183</v>
      </c>
    </row>
    <row r="70" spans="2:8" ht="12.75">
      <c r="B70" s="102"/>
      <c r="C70" s="23" t="s">
        <v>398</v>
      </c>
      <c r="D70" s="24" t="s">
        <v>399</v>
      </c>
      <c r="E70" s="24" t="s">
        <v>335</v>
      </c>
      <c r="F70" s="24" t="s">
        <v>1739</v>
      </c>
      <c r="G70" s="25" t="s">
        <v>8578</v>
      </c>
      <c r="H70" s="24" t="s">
        <v>8164</v>
      </c>
    </row>
    <row r="71" spans="2:8" ht="12.75">
      <c r="B71" s="102"/>
      <c r="C71" s="23" t="s">
        <v>400</v>
      </c>
      <c r="D71" s="24" t="s">
        <v>8168</v>
      </c>
      <c r="E71" s="24" t="s">
        <v>390</v>
      </c>
      <c r="F71" s="24" t="s">
        <v>1740</v>
      </c>
      <c r="G71" s="25" t="s">
        <v>8579</v>
      </c>
      <c r="H71" s="24" t="s">
        <v>8169</v>
      </c>
    </row>
    <row r="72" spans="2:8" ht="12.75">
      <c r="B72" s="102"/>
      <c r="C72" s="23" t="s">
        <v>401</v>
      </c>
      <c r="D72" s="24" t="s">
        <v>8168</v>
      </c>
      <c r="E72" s="24" t="s">
        <v>390</v>
      </c>
      <c r="F72" s="24" t="s">
        <v>1741</v>
      </c>
      <c r="G72" s="25" t="s">
        <v>6519</v>
      </c>
      <c r="H72" s="24" t="s">
        <v>8169</v>
      </c>
    </row>
    <row r="73" spans="2:8" ht="12.75">
      <c r="B73" s="102"/>
      <c r="C73" s="23" t="s">
        <v>402</v>
      </c>
      <c r="D73" s="24" t="s">
        <v>403</v>
      </c>
      <c r="E73" s="24" t="s">
        <v>355</v>
      </c>
      <c r="F73" s="24" t="s">
        <v>6520</v>
      </c>
      <c r="G73" s="25" t="s">
        <v>6521</v>
      </c>
      <c r="H73" s="24" t="s">
        <v>8164</v>
      </c>
    </row>
    <row r="74" spans="2:8" ht="12.75">
      <c r="B74" s="102"/>
      <c r="C74" s="23" t="s">
        <v>404</v>
      </c>
      <c r="D74" s="24" t="s">
        <v>8168</v>
      </c>
      <c r="E74" s="24" t="s">
        <v>390</v>
      </c>
      <c r="F74" s="24" t="s">
        <v>1742</v>
      </c>
      <c r="G74" s="25" t="s">
        <v>6522</v>
      </c>
      <c r="H74" s="24" t="s">
        <v>8169</v>
      </c>
    </row>
    <row r="75" spans="2:8" ht="12.75">
      <c r="B75" s="102"/>
      <c r="C75" s="23" t="s">
        <v>405</v>
      </c>
      <c r="D75" s="24" t="s">
        <v>406</v>
      </c>
      <c r="E75" s="24" t="s">
        <v>7767</v>
      </c>
      <c r="F75" s="24" t="s">
        <v>6523</v>
      </c>
      <c r="G75" s="25" t="s">
        <v>6524</v>
      </c>
      <c r="H75" s="24" t="s">
        <v>8164</v>
      </c>
    </row>
    <row r="76" spans="2:8" ht="12.75">
      <c r="B76" s="102"/>
      <c r="C76" s="23" t="s">
        <v>407</v>
      </c>
      <c r="D76" s="24" t="s">
        <v>8168</v>
      </c>
      <c r="E76" s="24" t="s">
        <v>390</v>
      </c>
      <c r="F76" s="24" t="s">
        <v>1743</v>
      </c>
      <c r="G76" s="25" t="s">
        <v>6525</v>
      </c>
      <c r="H76" s="24" t="s">
        <v>8169</v>
      </c>
    </row>
    <row r="77" spans="2:8" ht="12.75">
      <c r="B77" s="102"/>
      <c r="C77" s="23" t="s">
        <v>6846</v>
      </c>
      <c r="D77" s="24" t="s">
        <v>6847</v>
      </c>
      <c r="E77" s="24" t="s">
        <v>4490</v>
      </c>
      <c r="F77" s="24" t="s">
        <v>1744</v>
      </c>
      <c r="G77" s="25" t="s">
        <v>6526</v>
      </c>
      <c r="H77" s="24" t="s">
        <v>8164</v>
      </c>
    </row>
    <row r="78" spans="2:8" ht="12.75">
      <c r="B78" s="102"/>
      <c r="C78" s="23" t="s">
        <v>6848</v>
      </c>
      <c r="D78" s="24" t="s">
        <v>8168</v>
      </c>
      <c r="E78" s="24" t="s">
        <v>1199</v>
      </c>
      <c r="F78" s="24" t="s">
        <v>6527</v>
      </c>
      <c r="G78" s="25" t="s">
        <v>6528</v>
      </c>
      <c r="H78" s="24" t="s">
        <v>8169</v>
      </c>
    </row>
    <row r="79" spans="2:8" ht="12.75">
      <c r="B79" s="102"/>
      <c r="C79" s="23" t="s">
        <v>6849</v>
      </c>
      <c r="D79" s="24" t="s">
        <v>8232</v>
      </c>
      <c r="E79" s="24" t="s">
        <v>2367</v>
      </c>
      <c r="F79" s="24" t="s">
        <v>6529</v>
      </c>
      <c r="G79" s="25" t="s">
        <v>6530</v>
      </c>
      <c r="H79" s="24" t="s">
        <v>8183</v>
      </c>
    </row>
    <row r="80" spans="2:8" ht="12.75">
      <c r="B80" s="102"/>
      <c r="C80" s="23" t="s">
        <v>6850</v>
      </c>
      <c r="D80" s="24" t="s">
        <v>8237</v>
      </c>
      <c r="E80" s="24" t="s">
        <v>2368</v>
      </c>
      <c r="F80" s="24" t="s">
        <v>1745</v>
      </c>
      <c r="G80" s="25" t="s">
        <v>6531</v>
      </c>
      <c r="H80" s="24" t="s">
        <v>8183</v>
      </c>
    </row>
    <row r="81" spans="2:8" ht="12.75">
      <c r="B81" s="102"/>
      <c r="C81" s="23" t="s">
        <v>6851</v>
      </c>
      <c r="D81" s="24" t="s">
        <v>6852</v>
      </c>
      <c r="E81" s="24" t="s">
        <v>2384</v>
      </c>
      <c r="F81" s="24" t="s">
        <v>8453</v>
      </c>
      <c r="G81" s="25" t="s">
        <v>6532</v>
      </c>
      <c r="H81" s="24" t="s">
        <v>8164</v>
      </c>
    </row>
    <row r="82" spans="2:8" ht="12.75">
      <c r="B82" s="102"/>
      <c r="C82" s="23" t="s">
        <v>6853</v>
      </c>
      <c r="D82" s="24" t="s">
        <v>6854</v>
      </c>
      <c r="E82" s="24" t="s">
        <v>433</v>
      </c>
      <c r="F82" s="24" t="s">
        <v>1746</v>
      </c>
      <c r="G82" s="25" t="s">
        <v>6533</v>
      </c>
      <c r="H82" s="24" t="s">
        <v>8164</v>
      </c>
    </row>
    <row r="83" spans="2:8" ht="12.75">
      <c r="B83" s="102"/>
      <c r="C83" s="23" t="s">
        <v>6855</v>
      </c>
      <c r="D83" s="24" t="s">
        <v>8168</v>
      </c>
      <c r="E83" s="24" t="s">
        <v>390</v>
      </c>
      <c r="F83" s="24" t="s">
        <v>1747</v>
      </c>
      <c r="G83" s="25" t="s">
        <v>6534</v>
      </c>
      <c r="H83" s="24" t="s">
        <v>8169</v>
      </c>
    </row>
    <row r="84" spans="2:8" ht="12.75">
      <c r="B84" s="102"/>
      <c r="C84" s="23" t="s">
        <v>6856</v>
      </c>
      <c r="D84" s="24" t="s">
        <v>8168</v>
      </c>
      <c r="E84" s="24" t="s">
        <v>390</v>
      </c>
      <c r="F84" s="24" t="s">
        <v>6540</v>
      </c>
      <c r="G84" s="25" t="s">
        <v>6535</v>
      </c>
      <c r="H84" s="24" t="s">
        <v>8169</v>
      </c>
    </row>
    <row r="85" spans="2:8" ht="12.75">
      <c r="B85" s="102"/>
      <c r="C85" s="23" t="s">
        <v>6857</v>
      </c>
      <c r="D85" s="24" t="s">
        <v>8168</v>
      </c>
      <c r="E85" s="24" t="s">
        <v>390</v>
      </c>
      <c r="F85" s="24" t="s">
        <v>1728</v>
      </c>
      <c r="G85" s="25" t="s">
        <v>6536</v>
      </c>
      <c r="H85" s="24" t="s">
        <v>8169</v>
      </c>
    </row>
    <row r="86" spans="2:8" ht="12.75">
      <c r="B86" s="102"/>
      <c r="C86" s="23" t="s">
        <v>6858</v>
      </c>
      <c r="D86" s="24" t="s">
        <v>8227</v>
      </c>
      <c r="E86" s="24" t="s">
        <v>2322</v>
      </c>
      <c r="F86" s="24" t="s">
        <v>6537</v>
      </c>
      <c r="G86" s="25" t="s">
        <v>6538</v>
      </c>
      <c r="H86" s="24" t="s">
        <v>8164</v>
      </c>
    </row>
    <row r="87" spans="2:8" ht="12.75">
      <c r="B87" s="102"/>
      <c r="C87" s="26" t="s">
        <v>6858</v>
      </c>
      <c r="D87" s="27" t="s">
        <v>8168</v>
      </c>
      <c r="E87" s="24" t="s">
        <v>6539</v>
      </c>
      <c r="F87" s="24" t="s">
        <v>6540</v>
      </c>
      <c r="G87" s="25" t="s">
        <v>6541</v>
      </c>
      <c r="H87" s="27" t="s">
        <v>8169</v>
      </c>
    </row>
    <row r="88" spans="2:8" ht="12.75">
      <c r="B88" s="102"/>
      <c r="C88" s="23" t="s">
        <v>6859</v>
      </c>
      <c r="D88" s="24" t="s">
        <v>6860</v>
      </c>
      <c r="E88" s="24" t="s">
        <v>4450</v>
      </c>
      <c r="F88" s="24" t="s">
        <v>1748</v>
      </c>
      <c r="G88" s="25" t="s">
        <v>6542</v>
      </c>
      <c r="H88" s="24" t="s">
        <v>8189</v>
      </c>
    </row>
    <row r="89" spans="2:8" ht="12.75">
      <c r="B89" s="102"/>
      <c r="C89" s="23" t="s">
        <v>6861</v>
      </c>
      <c r="D89" s="24" t="s">
        <v>8227</v>
      </c>
      <c r="E89" s="24" t="s">
        <v>2322</v>
      </c>
      <c r="F89" s="24" t="s">
        <v>6543</v>
      </c>
      <c r="G89" s="25" t="s">
        <v>6544</v>
      </c>
      <c r="H89" s="24" t="s">
        <v>8164</v>
      </c>
    </row>
    <row r="90" spans="2:8" ht="12.75">
      <c r="B90" s="102"/>
      <c r="C90" s="23" t="s">
        <v>6862</v>
      </c>
      <c r="D90" s="24" t="s">
        <v>8200</v>
      </c>
      <c r="E90" s="24" t="s">
        <v>374</v>
      </c>
      <c r="F90" s="24" t="s">
        <v>5944</v>
      </c>
      <c r="G90" s="25" t="s">
        <v>6545</v>
      </c>
      <c r="H90" s="24" t="s">
        <v>8164</v>
      </c>
    </row>
    <row r="91" spans="2:8" ht="12.75">
      <c r="B91" s="102"/>
      <c r="C91" s="23" t="s">
        <v>6863</v>
      </c>
      <c r="D91" s="24" t="s">
        <v>8168</v>
      </c>
      <c r="E91" s="24" t="s">
        <v>390</v>
      </c>
      <c r="F91" s="24" t="s">
        <v>1749</v>
      </c>
      <c r="G91" s="25" t="s">
        <v>6546</v>
      </c>
      <c r="H91" s="24" t="s">
        <v>8169</v>
      </c>
    </row>
    <row r="92" spans="2:8" ht="12.75">
      <c r="B92" s="102"/>
      <c r="C92" s="23" t="s">
        <v>6864</v>
      </c>
      <c r="D92" s="24" t="s">
        <v>6865</v>
      </c>
      <c r="E92" s="24" t="s">
        <v>4416</v>
      </c>
      <c r="F92" s="24" t="s">
        <v>1750</v>
      </c>
      <c r="G92" s="25" t="s">
        <v>6547</v>
      </c>
      <c r="H92" s="24" t="s">
        <v>8164</v>
      </c>
    </row>
    <row r="93" spans="2:8" ht="12.75">
      <c r="B93" s="102"/>
      <c r="C93" s="23" t="s">
        <v>6866</v>
      </c>
      <c r="D93" s="24" t="s">
        <v>6867</v>
      </c>
      <c r="E93" s="24" t="s">
        <v>4395</v>
      </c>
      <c r="F93" s="24" t="s">
        <v>1720</v>
      </c>
      <c r="G93" s="25" t="s">
        <v>6548</v>
      </c>
      <c r="H93" s="24" t="s">
        <v>8189</v>
      </c>
    </row>
    <row r="94" spans="2:8" ht="12.75">
      <c r="B94" s="102"/>
      <c r="C94" s="23" t="s">
        <v>6868</v>
      </c>
      <c r="D94" s="24" t="s">
        <v>8217</v>
      </c>
      <c r="E94" s="24" t="s">
        <v>451</v>
      </c>
      <c r="F94" s="24" t="s">
        <v>1751</v>
      </c>
      <c r="G94" s="25" t="s">
        <v>6549</v>
      </c>
      <c r="H94" s="24" t="s">
        <v>8164</v>
      </c>
    </row>
    <row r="95" spans="2:8" ht="12.75">
      <c r="B95" s="102"/>
      <c r="C95" s="23" t="s">
        <v>6869</v>
      </c>
      <c r="D95" s="24" t="s">
        <v>8223</v>
      </c>
      <c r="E95" s="24" t="s">
        <v>2335</v>
      </c>
      <c r="F95" s="24" t="s">
        <v>1752</v>
      </c>
      <c r="G95" s="25" t="s">
        <v>6550</v>
      </c>
      <c r="H95" s="24" t="s">
        <v>8164</v>
      </c>
    </row>
    <row r="96" spans="2:8" ht="12.75">
      <c r="B96" s="102"/>
      <c r="C96" s="23" t="s">
        <v>6870</v>
      </c>
      <c r="D96" s="24" t="s">
        <v>8168</v>
      </c>
      <c r="E96" s="24" t="s">
        <v>390</v>
      </c>
      <c r="F96" s="24" t="s">
        <v>6551</v>
      </c>
      <c r="G96" s="25" t="s">
        <v>6552</v>
      </c>
      <c r="H96" s="24" t="s">
        <v>8169</v>
      </c>
    </row>
    <row r="97" spans="2:8" ht="12.75">
      <c r="B97" s="102"/>
      <c r="C97" s="23" t="s">
        <v>6871</v>
      </c>
      <c r="D97" s="24" t="s">
        <v>8240</v>
      </c>
      <c r="E97" s="24" t="s">
        <v>2378</v>
      </c>
      <c r="F97" s="24" t="s">
        <v>1753</v>
      </c>
      <c r="G97" s="25" t="s">
        <v>6553</v>
      </c>
      <c r="H97" s="24" t="s">
        <v>8164</v>
      </c>
    </row>
    <row r="98" spans="2:8" ht="12.75">
      <c r="B98" s="102"/>
      <c r="C98" s="23" t="s">
        <v>6872</v>
      </c>
      <c r="D98" s="24" t="s">
        <v>8168</v>
      </c>
      <c r="E98" s="24" t="s">
        <v>390</v>
      </c>
      <c r="F98" s="24" t="s">
        <v>1754</v>
      </c>
      <c r="G98" s="25" t="s">
        <v>6554</v>
      </c>
      <c r="H98" s="24" t="s">
        <v>8169</v>
      </c>
    </row>
    <row r="99" spans="2:8" ht="12.75">
      <c r="B99" s="102"/>
      <c r="C99" s="23" t="s">
        <v>6873</v>
      </c>
      <c r="D99" s="24" t="s">
        <v>6874</v>
      </c>
      <c r="E99" s="24" t="s">
        <v>2424</v>
      </c>
      <c r="F99" s="24" t="s">
        <v>1755</v>
      </c>
      <c r="G99" s="25" t="s">
        <v>6555</v>
      </c>
      <c r="H99" s="24" t="s">
        <v>8183</v>
      </c>
    </row>
    <row r="100" spans="2:8" ht="12.75">
      <c r="B100" s="102"/>
      <c r="C100" s="23" t="s">
        <v>6875</v>
      </c>
      <c r="D100" s="24" t="s">
        <v>8168</v>
      </c>
      <c r="E100" s="24" t="s">
        <v>390</v>
      </c>
      <c r="F100" s="24" t="s">
        <v>6556</v>
      </c>
      <c r="G100" s="25" t="s">
        <v>6557</v>
      </c>
      <c r="H100" s="24" t="s">
        <v>8169</v>
      </c>
    </row>
    <row r="101" spans="2:8" ht="12.75">
      <c r="B101" s="102"/>
      <c r="C101" s="23" t="s">
        <v>6876</v>
      </c>
      <c r="D101" s="24" t="s">
        <v>8168</v>
      </c>
      <c r="E101" s="24" t="s">
        <v>390</v>
      </c>
      <c r="F101" s="24" t="s">
        <v>6558</v>
      </c>
      <c r="G101" s="25" t="s">
        <v>6559</v>
      </c>
      <c r="H101" s="24" t="s">
        <v>8169</v>
      </c>
    </row>
    <row r="102" spans="2:8" ht="12.75">
      <c r="B102" s="102"/>
      <c r="C102" s="23" t="s">
        <v>6877</v>
      </c>
      <c r="D102" s="24" t="s">
        <v>8168</v>
      </c>
      <c r="E102" s="24" t="s">
        <v>390</v>
      </c>
      <c r="F102" s="24" t="s">
        <v>1756</v>
      </c>
      <c r="G102" s="25" t="s">
        <v>6560</v>
      </c>
      <c r="H102" s="24" t="s">
        <v>8169</v>
      </c>
    </row>
    <row r="103" spans="2:8" ht="12.75">
      <c r="B103" s="102"/>
      <c r="C103" s="23" t="s">
        <v>6878</v>
      </c>
      <c r="D103" s="24" t="s">
        <v>6879</v>
      </c>
      <c r="E103" s="24" t="s">
        <v>423</v>
      </c>
      <c r="F103" s="24" t="s">
        <v>1757</v>
      </c>
      <c r="G103" s="25" t="s">
        <v>6561</v>
      </c>
      <c r="H103" s="24" t="s">
        <v>8164</v>
      </c>
    </row>
    <row r="104" spans="2:8" ht="12.75">
      <c r="B104" s="102"/>
      <c r="C104" s="23" t="s">
        <v>6880</v>
      </c>
      <c r="D104" s="24" t="s">
        <v>8168</v>
      </c>
      <c r="E104" s="24" t="s">
        <v>390</v>
      </c>
      <c r="F104" s="24" t="s">
        <v>1758</v>
      </c>
      <c r="G104" s="25" t="s">
        <v>6562</v>
      </c>
      <c r="H104" s="24" t="s">
        <v>8169</v>
      </c>
    </row>
    <row r="105" spans="2:8" ht="12.75">
      <c r="B105" s="102"/>
      <c r="C105" s="23" t="s">
        <v>6881</v>
      </c>
      <c r="D105" s="24" t="s">
        <v>8211</v>
      </c>
      <c r="E105" s="24" t="s">
        <v>4460</v>
      </c>
      <c r="F105" s="24" t="s">
        <v>1759</v>
      </c>
      <c r="G105" s="25" t="s">
        <v>6563</v>
      </c>
      <c r="H105" s="24" t="s">
        <v>8189</v>
      </c>
    </row>
    <row r="106" spans="2:8" ht="12.75">
      <c r="B106" s="102"/>
      <c r="C106" s="23" t="s">
        <v>6882</v>
      </c>
      <c r="D106" s="24" t="s">
        <v>6883</v>
      </c>
      <c r="E106" s="24" t="s">
        <v>486</v>
      </c>
      <c r="F106" s="24" t="s">
        <v>6564</v>
      </c>
      <c r="G106" s="25" t="s">
        <v>6565</v>
      </c>
      <c r="H106" s="24" t="s">
        <v>8183</v>
      </c>
    </row>
    <row r="107" spans="2:8" ht="12.75">
      <c r="B107" s="102"/>
      <c r="C107" s="23" t="s">
        <v>6884</v>
      </c>
      <c r="D107" s="24" t="s">
        <v>6852</v>
      </c>
      <c r="E107" s="24" t="s">
        <v>2384</v>
      </c>
      <c r="F107" s="24" t="s">
        <v>6566</v>
      </c>
      <c r="G107" s="25" t="s">
        <v>6567</v>
      </c>
      <c r="H107" s="24" t="s">
        <v>8164</v>
      </c>
    </row>
    <row r="108" spans="2:8" ht="12.75">
      <c r="B108" s="102"/>
      <c r="C108" s="23" t="s">
        <v>6885</v>
      </c>
      <c r="D108" s="24" t="s">
        <v>6886</v>
      </c>
      <c r="E108" s="24" t="s">
        <v>465</v>
      </c>
      <c r="F108" s="24" t="s">
        <v>6568</v>
      </c>
      <c r="G108" s="25" t="s">
        <v>6569</v>
      </c>
      <c r="H108" s="24" t="s">
        <v>8189</v>
      </c>
    </row>
    <row r="109" spans="2:8" ht="12.75">
      <c r="B109" s="102"/>
      <c r="C109" s="23" t="s">
        <v>6887</v>
      </c>
      <c r="D109" s="24" t="s">
        <v>8168</v>
      </c>
      <c r="E109" s="24" t="s">
        <v>390</v>
      </c>
      <c r="F109" s="24" t="s">
        <v>1760</v>
      </c>
      <c r="G109" s="25" t="s">
        <v>6570</v>
      </c>
      <c r="H109" s="24" t="s">
        <v>8169</v>
      </c>
    </row>
    <row r="110" spans="2:8" ht="12.75">
      <c r="B110" s="102"/>
      <c r="C110" s="23" t="s">
        <v>6888</v>
      </c>
      <c r="D110" s="24" t="s">
        <v>6860</v>
      </c>
      <c r="E110" s="24" t="s">
        <v>4450</v>
      </c>
      <c r="F110" s="24" t="s">
        <v>1761</v>
      </c>
      <c r="G110" s="25" t="s">
        <v>6571</v>
      </c>
      <c r="H110" s="24" t="s">
        <v>8189</v>
      </c>
    </row>
    <row r="111" spans="2:8" ht="12.75">
      <c r="B111" s="102"/>
      <c r="C111" s="23" t="s">
        <v>6889</v>
      </c>
      <c r="D111" s="24" t="s">
        <v>8182</v>
      </c>
      <c r="E111" s="24" t="s">
        <v>4403</v>
      </c>
      <c r="F111" s="24" t="s">
        <v>1762</v>
      </c>
      <c r="G111" s="25" t="s">
        <v>6572</v>
      </c>
      <c r="H111" s="24" t="s">
        <v>8183</v>
      </c>
    </row>
    <row r="112" spans="2:8" ht="12.75">
      <c r="B112" s="102"/>
      <c r="C112" s="23" t="s">
        <v>6890</v>
      </c>
      <c r="D112" s="24" t="s">
        <v>8229</v>
      </c>
      <c r="E112" s="24" t="s">
        <v>351</v>
      </c>
      <c r="F112" s="24" t="s">
        <v>5933</v>
      </c>
      <c r="G112" s="25" t="s">
        <v>6573</v>
      </c>
      <c r="H112" s="24" t="s">
        <v>8164</v>
      </c>
    </row>
    <row r="113" spans="2:8" ht="12.75">
      <c r="B113" s="102"/>
      <c r="C113" s="23" t="s">
        <v>6891</v>
      </c>
      <c r="D113" s="24" t="s">
        <v>8168</v>
      </c>
      <c r="E113" s="24" t="s">
        <v>390</v>
      </c>
      <c r="F113" s="24" t="s">
        <v>1763</v>
      </c>
      <c r="G113" s="25" t="s">
        <v>6574</v>
      </c>
      <c r="H113" s="24" t="s">
        <v>8169</v>
      </c>
    </row>
    <row r="114" spans="2:8" ht="12.75">
      <c r="B114" s="102"/>
      <c r="C114" s="23" t="s">
        <v>6892</v>
      </c>
      <c r="D114" s="24" t="s">
        <v>8168</v>
      </c>
      <c r="E114" s="24" t="s">
        <v>390</v>
      </c>
      <c r="F114" s="24" t="s">
        <v>1764</v>
      </c>
      <c r="G114" s="25" t="s">
        <v>6575</v>
      </c>
      <c r="H114" s="24" t="s">
        <v>8169</v>
      </c>
    </row>
    <row r="115" spans="2:8" ht="12.75">
      <c r="B115" s="102"/>
      <c r="C115" s="93" t="s">
        <v>6008</v>
      </c>
      <c r="D115" s="94" t="s">
        <v>377</v>
      </c>
      <c r="E115" s="94" t="s">
        <v>6017</v>
      </c>
      <c r="F115" s="94" t="s">
        <v>376</v>
      </c>
      <c r="G115" s="95" t="s">
        <v>6021</v>
      </c>
      <c r="H115" s="94" t="s">
        <v>8164</v>
      </c>
    </row>
    <row r="116" spans="2:8" ht="12.75">
      <c r="B116" s="102"/>
      <c r="C116" s="23" t="s">
        <v>6893</v>
      </c>
      <c r="D116" s="24" t="s">
        <v>8168</v>
      </c>
      <c r="E116" s="24" t="s">
        <v>390</v>
      </c>
      <c r="F116" s="24" t="s">
        <v>1765</v>
      </c>
      <c r="G116" s="25" t="s">
        <v>6576</v>
      </c>
      <c r="H116" s="24" t="s">
        <v>8169</v>
      </c>
    </row>
    <row r="117" spans="2:8" ht="12.75">
      <c r="B117" s="102"/>
      <c r="C117" s="23" t="s">
        <v>6894</v>
      </c>
      <c r="D117" s="24" t="s">
        <v>8168</v>
      </c>
      <c r="E117" s="24" t="s">
        <v>390</v>
      </c>
      <c r="F117" s="24" t="s">
        <v>1766</v>
      </c>
      <c r="G117" s="25" t="s">
        <v>6577</v>
      </c>
      <c r="H117" s="24" t="s">
        <v>8169</v>
      </c>
    </row>
    <row r="118" spans="2:8" ht="12.75">
      <c r="B118" s="102"/>
      <c r="C118" s="23" t="s">
        <v>6895</v>
      </c>
      <c r="D118" s="24" t="s">
        <v>6896</v>
      </c>
      <c r="E118" s="24" t="s">
        <v>2382</v>
      </c>
      <c r="F118" s="24" t="s">
        <v>1767</v>
      </c>
      <c r="G118" s="25" t="s">
        <v>6578</v>
      </c>
      <c r="H118" s="24" t="s">
        <v>8183</v>
      </c>
    </row>
    <row r="119" spans="2:8" ht="12.75">
      <c r="B119" s="102"/>
      <c r="C119" s="23" t="s">
        <v>6897</v>
      </c>
      <c r="D119" s="24" t="s">
        <v>8174</v>
      </c>
      <c r="E119" s="24" t="s">
        <v>1202</v>
      </c>
      <c r="F119" s="24" t="s">
        <v>1768</v>
      </c>
      <c r="G119" s="25" t="s">
        <v>6579</v>
      </c>
      <c r="H119" s="24" t="s">
        <v>8164</v>
      </c>
    </row>
    <row r="120" spans="2:8" ht="12.75">
      <c r="B120" s="102"/>
      <c r="C120" s="23" t="s">
        <v>6898</v>
      </c>
      <c r="D120" s="24" t="s">
        <v>8168</v>
      </c>
      <c r="E120" s="24" t="s">
        <v>390</v>
      </c>
      <c r="F120" s="24" t="s">
        <v>1769</v>
      </c>
      <c r="G120" s="25" t="s">
        <v>6580</v>
      </c>
      <c r="H120" s="24" t="s">
        <v>8169</v>
      </c>
    </row>
    <row r="121" spans="2:8" ht="12.75">
      <c r="B121" s="102"/>
      <c r="C121" s="23" t="s">
        <v>6899</v>
      </c>
      <c r="D121" s="24" t="s">
        <v>6900</v>
      </c>
      <c r="E121" s="24" t="s">
        <v>4496</v>
      </c>
      <c r="F121" s="24" t="s">
        <v>8425</v>
      </c>
      <c r="G121" s="25" t="s">
        <v>6581</v>
      </c>
      <c r="H121" s="24" t="s">
        <v>8164</v>
      </c>
    </row>
    <row r="122" spans="2:8" ht="12.75">
      <c r="B122" s="102"/>
      <c r="C122" s="23" t="s">
        <v>6901</v>
      </c>
      <c r="D122" s="24" t="s">
        <v>8182</v>
      </c>
      <c r="E122" s="24" t="s">
        <v>4403</v>
      </c>
      <c r="F122" s="24" t="s">
        <v>6582</v>
      </c>
      <c r="G122" s="25" t="s">
        <v>6583</v>
      </c>
      <c r="H122" s="24" t="s">
        <v>8183</v>
      </c>
    </row>
    <row r="123" spans="2:8" ht="12.75">
      <c r="B123" s="102"/>
      <c r="C123" s="23" t="s">
        <v>6902</v>
      </c>
      <c r="D123" s="24" t="s">
        <v>6903</v>
      </c>
      <c r="E123" s="24" t="s">
        <v>464</v>
      </c>
      <c r="F123" s="24" t="s">
        <v>6584</v>
      </c>
      <c r="G123" s="25" t="s">
        <v>6585</v>
      </c>
      <c r="H123" s="24" t="s">
        <v>8189</v>
      </c>
    </row>
    <row r="124" spans="2:8" ht="12.75">
      <c r="B124" s="102"/>
      <c r="C124" s="23" t="s">
        <v>6904</v>
      </c>
      <c r="D124" s="24" t="s">
        <v>6847</v>
      </c>
      <c r="E124" s="24" t="s">
        <v>4490</v>
      </c>
      <c r="F124" s="24" t="s">
        <v>1770</v>
      </c>
      <c r="G124" s="25" t="s">
        <v>6586</v>
      </c>
      <c r="H124" s="24" t="s">
        <v>8164</v>
      </c>
    </row>
    <row r="125" spans="2:8" ht="12.75">
      <c r="B125" s="102"/>
      <c r="C125" s="23" t="s">
        <v>6905</v>
      </c>
      <c r="D125" s="24" t="s">
        <v>6906</v>
      </c>
      <c r="E125" s="24" t="s">
        <v>4408</v>
      </c>
      <c r="F125" s="24" t="s">
        <v>1771</v>
      </c>
      <c r="G125" s="25" t="s">
        <v>6587</v>
      </c>
      <c r="H125" s="24" t="s">
        <v>8189</v>
      </c>
    </row>
    <row r="126" spans="2:8" ht="12.75">
      <c r="B126" s="102"/>
      <c r="C126" s="23" t="s">
        <v>6907</v>
      </c>
      <c r="D126" s="24" t="s">
        <v>6908</v>
      </c>
      <c r="E126" s="24" t="s">
        <v>2340</v>
      </c>
      <c r="F126" s="24" t="s">
        <v>6588</v>
      </c>
      <c r="G126" s="25" t="s">
        <v>6589</v>
      </c>
      <c r="H126" s="24" t="s">
        <v>8164</v>
      </c>
    </row>
    <row r="127" spans="2:8" ht="12.75">
      <c r="B127" s="102"/>
      <c r="C127" s="23" t="s">
        <v>6909</v>
      </c>
      <c r="D127" s="24" t="s">
        <v>8168</v>
      </c>
      <c r="E127" s="24" t="s">
        <v>2334</v>
      </c>
      <c r="F127" s="24" t="s">
        <v>1772</v>
      </c>
      <c r="G127" s="25" t="s">
        <v>6590</v>
      </c>
      <c r="H127" s="24" t="s">
        <v>8169</v>
      </c>
    </row>
    <row r="128" spans="2:8" ht="12.75">
      <c r="B128" s="102"/>
      <c r="C128" s="23" t="s">
        <v>6910</v>
      </c>
      <c r="D128" s="24" t="s">
        <v>8168</v>
      </c>
      <c r="E128" s="24" t="s">
        <v>390</v>
      </c>
      <c r="F128" s="24" t="s">
        <v>8553</v>
      </c>
      <c r="G128" s="25" t="s">
        <v>6591</v>
      </c>
      <c r="H128" s="24" t="s">
        <v>8169</v>
      </c>
    </row>
    <row r="129" spans="2:8" ht="12.75">
      <c r="B129" s="102"/>
      <c r="C129" s="23" t="s">
        <v>6911</v>
      </c>
      <c r="D129" s="24" t="s">
        <v>8168</v>
      </c>
      <c r="E129" s="24" t="s">
        <v>6592</v>
      </c>
      <c r="F129" s="24" t="s">
        <v>1773</v>
      </c>
      <c r="G129" s="25" t="s">
        <v>6593</v>
      </c>
      <c r="H129" s="24" t="s">
        <v>8169</v>
      </c>
    </row>
    <row r="130" spans="2:8" ht="12.75">
      <c r="B130" s="102"/>
      <c r="C130" s="23" t="s">
        <v>6912</v>
      </c>
      <c r="D130" s="24" t="s">
        <v>8168</v>
      </c>
      <c r="E130" s="24" t="s">
        <v>390</v>
      </c>
      <c r="F130" s="24" t="s">
        <v>1763</v>
      </c>
      <c r="G130" s="25" t="s">
        <v>6594</v>
      </c>
      <c r="H130" s="24" t="s">
        <v>8169</v>
      </c>
    </row>
    <row r="131" spans="2:8" ht="12.75">
      <c r="B131" s="102"/>
      <c r="C131" s="23" t="s">
        <v>6913</v>
      </c>
      <c r="D131" s="24" t="s">
        <v>6914</v>
      </c>
      <c r="E131" s="24" t="s">
        <v>4401</v>
      </c>
      <c r="F131" s="24" t="s">
        <v>4401</v>
      </c>
      <c r="G131" s="25" t="s">
        <v>6595</v>
      </c>
      <c r="H131" s="24" t="s">
        <v>8189</v>
      </c>
    </row>
    <row r="132" spans="2:8" ht="12.75">
      <c r="B132" s="102"/>
      <c r="C132" s="23" t="s">
        <v>6915</v>
      </c>
      <c r="D132" s="24" t="s">
        <v>8168</v>
      </c>
      <c r="E132" s="24" t="s">
        <v>390</v>
      </c>
      <c r="F132" s="24" t="s">
        <v>8545</v>
      </c>
      <c r="G132" s="25" t="s">
        <v>4818</v>
      </c>
      <c r="H132" s="24" t="s">
        <v>8169</v>
      </c>
    </row>
    <row r="133" spans="2:8" ht="12.75">
      <c r="B133" s="102"/>
      <c r="C133" s="23" t="s">
        <v>6916</v>
      </c>
      <c r="D133" s="24" t="s">
        <v>6917</v>
      </c>
      <c r="E133" s="24" t="s">
        <v>386</v>
      </c>
      <c r="F133" s="24" t="s">
        <v>5949</v>
      </c>
      <c r="G133" s="25" t="s">
        <v>4819</v>
      </c>
      <c r="H133" s="24" t="s">
        <v>8164</v>
      </c>
    </row>
    <row r="134" spans="2:8" ht="12.75">
      <c r="B134" s="102"/>
      <c r="C134" s="23" t="s">
        <v>6918</v>
      </c>
      <c r="D134" s="24" t="s">
        <v>8168</v>
      </c>
      <c r="E134" s="24" t="s">
        <v>390</v>
      </c>
      <c r="F134" s="24" t="s">
        <v>1774</v>
      </c>
      <c r="G134" s="25" t="s">
        <v>4820</v>
      </c>
      <c r="H134" s="24" t="s">
        <v>8169</v>
      </c>
    </row>
    <row r="135" spans="2:8" ht="12.75">
      <c r="B135" s="102"/>
      <c r="C135" s="23" t="s">
        <v>6919</v>
      </c>
      <c r="D135" s="24" t="s">
        <v>6920</v>
      </c>
      <c r="E135" s="24" t="s">
        <v>2325</v>
      </c>
      <c r="F135" s="24" t="s">
        <v>1775</v>
      </c>
      <c r="G135" s="25" t="s">
        <v>4821</v>
      </c>
      <c r="H135" s="24" t="s">
        <v>8164</v>
      </c>
    </row>
    <row r="136" spans="2:8" ht="12.75">
      <c r="B136" s="102"/>
      <c r="C136" s="23" t="s">
        <v>6921</v>
      </c>
      <c r="D136" s="24" t="s">
        <v>8227</v>
      </c>
      <c r="E136" s="24" t="s">
        <v>2322</v>
      </c>
      <c r="F136" s="24" t="s">
        <v>1776</v>
      </c>
      <c r="G136" s="25" t="s">
        <v>4822</v>
      </c>
      <c r="H136" s="24" t="s">
        <v>8164</v>
      </c>
    </row>
    <row r="137" spans="2:8" ht="12.75">
      <c r="B137" s="102"/>
      <c r="C137" s="23" t="s">
        <v>6922</v>
      </c>
      <c r="D137" s="24" t="s">
        <v>8168</v>
      </c>
      <c r="E137" s="24" t="s">
        <v>1199</v>
      </c>
      <c r="F137" s="24" t="s">
        <v>1777</v>
      </c>
      <c r="G137" s="25" t="s">
        <v>4823</v>
      </c>
      <c r="H137" s="24" t="s">
        <v>8169</v>
      </c>
    </row>
    <row r="138" spans="2:8" ht="12.75">
      <c r="B138" s="102"/>
      <c r="C138" s="23" t="s">
        <v>6923</v>
      </c>
      <c r="D138" s="24" t="s">
        <v>8168</v>
      </c>
      <c r="E138" s="24" t="s">
        <v>390</v>
      </c>
      <c r="F138" s="24" t="s">
        <v>1778</v>
      </c>
      <c r="G138" s="25" t="s">
        <v>4824</v>
      </c>
      <c r="H138" s="24" t="s">
        <v>8169</v>
      </c>
    </row>
    <row r="139" spans="2:8" ht="12.75">
      <c r="B139" s="102"/>
      <c r="C139" s="23" t="s">
        <v>6924</v>
      </c>
      <c r="D139" s="24" t="s">
        <v>6925</v>
      </c>
      <c r="E139" s="24" t="s">
        <v>4474</v>
      </c>
      <c r="F139" s="24" t="s">
        <v>1779</v>
      </c>
      <c r="G139" s="25" t="s">
        <v>4825</v>
      </c>
      <c r="H139" s="24" t="s">
        <v>8189</v>
      </c>
    </row>
    <row r="140" spans="2:8" ht="12.75">
      <c r="B140" s="102"/>
      <c r="C140" s="23" t="s">
        <v>6926</v>
      </c>
      <c r="D140" s="24" t="s">
        <v>8168</v>
      </c>
      <c r="E140" s="24" t="s">
        <v>4826</v>
      </c>
      <c r="F140" s="24" t="s">
        <v>1780</v>
      </c>
      <c r="G140" s="25" t="s">
        <v>4827</v>
      </c>
      <c r="H140" s="24" t="s">
        <v>8169</v>
      </c>
    </row>
    <row r="141" spans="2:8" ht="12.75">
      <c r="B141" s="102"/>
      <c r="C141" s="23" t="s">
        <v>6927</v>
      </c>
      <c r="D141" s="24" t="s">
        <v>8227</v>
      </c>
      <c r="E141" s="24" t="s">
        <v>2322</v>
      </c>
      <c r="F141" s="24" t="s">
        <v>1781</v>
      </c>
      <c r="G141" s="25" t="s">
        <v>4828</v>
      </c>
      <c r="H141" s="24" t="s">
        <v>8164</v>
      </c>
    </row>
    <row r="142" spans="2:8" ht="12.75">
      <c r="B142" s="102"/>
      <c r="C142" s="23" t="s">
        <v>6928</v>
      </c>
      <c r="D142" s="24" t="s">
        <v>8168</v>
      </c>
      <c r="E142" s="24" t="s">
        <v>1196</v>
      </c>
      <c r="F142" s="24" t="s">
        <v>1782</v>
      </c>
      <c r="G142" s="25" t="s">
        <v>4829</v>
      </c>
      <c r="H142" s="24" t="s">
        <v>8169</v>
      </c>
    </row>
    <row r="143" spans="2:8" ht="12.75">
      <c r="B143" s="102"/>
      <c r="C143" s="23" t="s">
        <v>6929</v>
      </c>
      <c r="D143" s="24" t="s">
        <v>6930</v>
      </c>
      <c r="E143" s="24" t="s">
        <v>7770</v>
      </c>
      <c r="F143" s="24" t="s">
        <v>7770</v>
      </c>
      <c r="G143" s="25" t="s">
        <v>4830</v>
      </c>
      <c r="H143" s="24" t="s">
        <v>8189</v>
      </c>
    </row>
    <row r="144" spans="2:8" ht="12.75">
      <c r="B144" s="102"/>
      <c r="C144" s="23" t="s">
        <v>6931</v>
      </c>
      <c r="D144" s="24" t="s">
        <v>6908</v>
      </c>
      <c r="E144" s="24" t="s">
        <v>2340</v>
      </c>
      <c r="F144" s="24" t="s">
        <v>1783</v>
      </c>
      <c r="G144" s="25" t="s">
        <v>4831</v>
      </c>
      <c r="H144" s="24" t="s">
        <v>8164</v>
      </c>
    </row>
    <row r="145" spans="2:8" ht="12.75">
      <c r="B145" s="102"/>
      <c r="C145" s="23" t="s">
        <v>6932</v>
      </c>
      <c r="D145" s="24" t="s">
        <v>8168</v>
      </c>
      <c r="E145" s="24" t="s">
        <v>390</v>
      </c>
      <c r="F145" s="24" t="s">
        <v>4832</v>
      </c>
      <c r="G145" s="25" t="s">
        <v>4833</v>
      </c>
      <c r="H145" s="24" t="s">
        <v>8169</v>
      </c>
    </row>
    <row r="146" spans="2:8" ht="12.75">
      <c r="B146" s="102"/>
      <c r="C146" s="23" t="s">
        <v>6933</v>
      </c>
      <c r="D146" s="24" t="s">
        <v>8168</v>
      </c>
      <c r="E146" s="24" t="s">
        <v>390</v>
      </c>
      <c r="F146" s="24" t="s">
        <v>1784</v>
      </c>
      <c r="G146" s="25" t="s">
        <v>4834</v>
      </c>
      <c r="H146" s="24" t="s">
        <v>8169</v>
      </c>
    </row>
    <row r="147" spans="2:8" ht="12.75">
      <c r="B147" s="102"/>
      <c r="C147" s="23" t="s">
        <v>6934</v>
      </c>
      <c r="D147" s="24" t="s">
        <v>6896</v>
      </c>
      <c r="E147" s="24" t="s">
        <v>2382</v>
      </c>
      <c r="F147" s="24" t="s">
        <v>4835</v>
      </c>
      <c r="G147" s="25" t="s">
        <v>4836</v>
      </c>
      <c r="H147" s="24" t="s">
        <v>8183</v>
      </c>
    </row>
    <row r="148" spans="2:8" ht="12.75">
      <c r="B148" s="102"/>
      <c r="C148" s="23" t="s">
        <v>6935</v>
      </c>
      <c r="D148" s="24" t="s">
        <v>8182</v>
      </c>
      <c r="E148" s="24" t="s">
        <v>4403</v>
      </c>
      <c r="F148" s="24" t="s">
        <v>1785</v>
      </c>
      <c r="G148" s="25" t="s">
        <v>4837</v>
      </c>
      <c r="H148" s="24" t="s">
        <v>8183</v>
      </c>
    </row>
    <row r="149" spans="2:8" ht="12.75">
      <c r="B149" s="102"/>
      <c r="C149" s="23" t="s">
        <v>6936</v>
      </c>
      <c r="D149" s="24" t="s">
        <v>8182</v>
      </c>
      <c r="E149" s="24" t="s">
        <v>4403</v>
      </c>
      <c r="F149" s="24" t="s">
        <v>1786</v>
      </c>
      <c r="G149" s="25" t="s">
        <v>4838</v>
      </c>
      <c r="H149" s="24" t="s">
        <v>8183</v>
      </c>
    </row>
    <row r="150" spans="2:8" ht="12.75">
      <c r="B150" s="102"/>
      <c r="C150" s="23" t="s">
        <v>6937</v>
      </c>
      <c r="D150" s="24" t="s">
        <v>8168</v>
      </c>
      <c r="E150" s="24" t="s">
        <v>390</v>
      </c>
      <c r="F150" s="24" t="s">
        <v>1787</v>
      </c>
      <c r="G150" s="25" t="s">
        <v>4839</v>
      </c>
      <c r="H150" s="24" t="s">
        <v>8169</v>
      </c>
    </row>
    <row r="151" spans="2:8" ht="12.75">
      <c r="B151" s="102"/>
      <c r="C151" s="23" t="s">
        <v>6938</v>
      </c>
      <c r="D151" s="24" t="s">
        <v>8200</v>
      </c>
      <c r="E151" s="24" t="s">
        <v>374</v>
      </c>
      <c r="F151" s="24" t="s">
        <v>1788</v>
      </c>
      <c r="G151" s="25" t="s">
        <v>4840</v>
      </c>
      <c r="H151" s="24" t="s">
        <v>8164</v>
      </c>
    </row>
    <row r="152" spans="2:8" ht="12.75">
      <c r="B152" s="102"/>
      <c r="C152" s="23" t="s">
        <v>6939</v>
      </c>
      <c r="D152" s="24" t="s">
        <v>8168</v>
      </c>
      <c r="E152" s="24" t="s">
        <v>390</v>
      </c>
      <c r="F152" s="24" t="s">
        <v>1789</v>
      </c>
      <c r="G152" s="25" t="s">
        <v>4841</v>
      </c>
      <c r="H152" s="24" t="s">
        <v>8169</v>
      </c>
    </row>
    <row r="153" spans="2:8" ht="12.75">
      <c r="B153" s="102"/>
      <c r="C153" s="23" t="s">
        <v>6940</v>
      </c>
      <c r="D153" s="24" t="s">
        <v>6941</v>
      </c>
      <c r="E153" s="24" t="s">
        <v>466</v>
      </c>
      <c r="F153" s="24" t="s">
        <v>1790</v>
      </c>
      <c r="G153" s="25" t="s">
        <v>4842</v>
      </c>
      <c r="H153" s="24" t="s">
        <v>8183</v>
      </c>
    </row>
    <row r="154" spans="2:8" ht="12.75">
      <c r="B154" s="102"/>
      <c r="C154" s="23" t="s">
        <v>6942</v>
      </c>
      <c r="D154" s="24" t="s">
        <v>6943</v>
      </c>
      <c r="E154" s="24" t="s">
        <v>4409</v>
      </c>
      <c r="F154" s="24" t="s">
        <v>4409</v>
      </c>
      <c r="G154" s="25" t="s">
        <v>4843</v>
      </c>
      <c r="H154" s="24" t="s">
        <v>8164</v>
      </c>
    </row>
    <row r="155" spans="2:8" ht="12.75">
      <c r="B155" s="102"/>
      <c r="C155" s="23" t="s">
        <v>6944</v>
      </c>
      <c r="D155" s="24" t="s">
        <v>6945</v>
      </c>
      <c r="E155" s="24" t="s">
        <v>4406</v>
      </c>
      <c r="F155" s="24" t="s">
        <v>8382</v>
      </c>
      <c r="G155" s="25" t="s">
        <v>4844</v>
      </c>
      <c r="H155" s="24" t="s">
        <v>8164</v>
      </c>
    </row>
    <row r="156" spans="2:8" ht="12.75">
      <c r="B156" s="102"/>
      <c r="C156" s="23" t="s">
        <v>6946</v>
      </c>
      <c r="D156" s="24" t="s">
        <v>8211</v>
      </c>
      <c r="E156" s="24" t="s">
        <v>4460</v>
      </c>
      <c r="F156" s="24" t="s">
        <v>1791</v>
      </c>
      <c r="G156" s="25" t="s">
        <v>4845</v>
      </c>
      <c r="H156" s="24" t="s">
        <v>8189</v>
      </c>
    </row>
    <row r="157" spans="2:8" ht="12.75">
      <c r="B157" s="102"/>
      <c r="C157" s="23" t="s">
        <v>6947</v>
      </c>
      <c r="D157" s="24" t="s">
        <v>8232</v>
      </c>
      <c r="E157" s="24" t="s">
        <v>2367</v>
      </c>
      <c r="F157" s="24" t="s">
        <v>1792</v>
      </c>
      <c r="G157" s="25" t="s">
        <v>4846</v>
      </c>
      <c r="H157" s="24" t="s">
        <v>8183</v>
      </c>
    </row>
    <row r="158" spans="2:8" ht="12.75">
      <c r="B158" s="102"/>
      <c r="C158" s="23" t="s">
        <v>6948</v>
      </c>
      <c r="D158" s="24" t="s">
        <v>8223</v>
      </c>
      <c r="E158" s="24" t="s">
        <v>2335</v>
      </c>
      <c r="F158" s="24" t="s">
        <v>1793</v>
      </c>
      <c r="G158" s="25" t="s">
        <v>4847</v>
      </c>
      <c r="H158" s="24" t="s">
        <v>8164</v>
      </c>
    </row>
    <row r="159" spans="2:8" ht="12.75">
      <c r="B159" s="102"/>
      <c r="C159" s="23" t="s">
        <v>6949</v>
      </c>
      <c r="D159" s="24" t="s">
        <v>6950</v>
      </c>
      <c r="E159" s="24" t="s">
        <v>4428</v>
      </c>
      <c r="F159" s="24" t="s">
        <v>1794</v>
      </c>
      <c r="G159" s="25" t="s">
        <v>4848</v>
      </c>
      <c r="H159" s="24" t="s">
        <v>8164</v>
      </c>
    </row>
    <row r="160" spans="2:8" ht="12.75">
      <c r="B160" s="102"/>
      <c r="C160" s="23" t="s">
        <v>6951</v>
      </c>
      <c r="D160" s="24" t="s">
        <v>6952</v>
      </c>
      <c r="E160" s="24" t="s">
        <v>476</v>
      </c>
      <c r="F160" s="24" t="s">
        <v>5911</v>
      </c>
      <c r="G160" s="25" t="s">
        <v>4849</v>
      </c>
      <c r="H160" s="24" t="s">
        <v>8164</v>
      </c>
    </row>
    <row r="161" spans="2:8" ht="12.75">
      <c r="B161" s="102"/>
      <c r="C161" s="23" t="s">
        <v>6953</v>
      </c>
      <c r="D161" s="24" t="s">
        <v>8168</v>
      </c>
      <c r="E161" s="24" t="s">
        <v>390</v>
      </c>
      <c r="F161" s="24" t="s">
        <v>1795</v>
      </c>
      <c r="G161" s="25" t="s">
        <v>6635</v>
      </c>
      <c r="H161" s="24" t="s">
        <v>8169</v>
      </c>
    </row>
    <row r="162" spans="2:8" ht="12.75">
      <c r="B162" s="102"/>
      <c r="C162" s="23" t="s">
        <v>6954</v>
      </c>
      <c r="D162" s="24" t="s">
        <v>8168</v>
      </c>
      <c r="E162" s="24" t="s">
        <v>390</v>
      </c>
      <c r="F162" s="24" t="s">
        <v>1796</v>
      </c>
      <c r="G162" s="25" t="s">
        <v>6636</v>
      </c>
      <c r="H162" s="24" t="s">
        <v>8169</v>
      </c>
    </row>
    <row r="163" spans="2:8" ht="12.75">
      <c r="B163" s="102"/>
      <c r="C163" s="23" t="s">
        <v>6955</v>
      </c>
      <c r="D163" s="24" t="s">
        <v>8193</v>
      </c>
      <c r="E163" s="24" t="s">
        <v>337</v>
      </c>
      <c r="F163" s="24" t="s">
        <v>1797</v>
      </c>
      <c r="G163" s="25" t="s">
        <v>6637</v>
      </c>
      <c r="H163" s="24" t="s">
        <v>8164</v>
      </c>
    </row>
    <row r="164" spans="2:8" ht="12.75">
      <c r="B164" s="102"/>
      <c r="C164" s="23" t="s">
        <v>6956</v>
      </c>
      <c r="D164" s="24" t="s">
        <v>8168</v>
      </c>
      <c r="E164" s="24" t="s">
        <v>390</v>
      </c>
      <c r="F164" s="24" t="s">
        <v>1798</v>
      </c>
      <c r="G164" s="25" t="s">
        <v>6638</v>
      </c>
      <c r="H164" s="24" t="s">
        <v>8169</v>
      </c>
    </row>
    <row r="165" spans="2:8" ht="12.75">
      <c r="B165" s="102"/>
      <c r="C165" s="23" t="s">
        <v>6957</v>
      </c>
      <c r="D165" s="24" t="s">
        <v>6958</v>
      </c>
      <c r="E165" s="24" t="s">
        <v>4420</v>
      </c>
      <c r="F165" s="24" t="s">
        <v>4420</v>
      </c>
      <c r="G165" s="25" t="s">
        <v>6639</v>
      </c>
      <c r="H165" s="24" t="s">
        <v>8189</v>
      </c>
    </row>
    <row r="166" spans="2:8" ht="12.75">
      <c r="B166" s="102"/>
      <c r="C166" s="23" t="s">
        <v>6959</v>
      </c>
      <c r="D166" s="24" t="s">
        <v>8182</v>
      </c>
      <c r="E166" s="24" t="s">
        <v>4403</v>
      </c>
      <c r="F166" s="24" t="s">
        <v>1799</v>
      </c>
      <c r="G166" s="25" t="s">
        <v>6640</v>
      </c>
      <c r="H166" s="24" t="s">
        <v>8183</v>
      </c>
    </row>
    <row r="167" spans="2:8" ht="12.75">
      <c r="B167" s="102"/>
      <c r="C167" s="23" t="s">
        <v>6960</v>
      </c>
      <c r="D167" s="24" t="s">
        <v>8168</v>
      </c>
      <c r="E167" s="24" t="s">
        <v>6641</v>
      </c>
      <c r="F167" s="24" t="s">
        <v>1800</v>
      </c>
      <c r="G167" s="25" t="s">
        <v>6642</v>
      </c>
      <c r="H167" s="24" t="s">
        <v>8169</v>
      </c>
    </row>
    <row r="168" spans="2:8" ht="12.75">
      <c r="B168" s="102"/>
      <c r="C168" s="23" t="s">
        <v>6961</v>
      </c>
      <c r="D168" s="24" t="s">
        <v>8237</v>
      </c>
      <c r="E168" s="24" t="s">
        <v>2368</v>
      </c>
      <c r="F168" s="24" t="s">
        <v>1801</v>
      </c>
      <c r="G168" s="25" t="s">
        <v>6643</v>
      </c>
      <c r="H168" s="24" t="s">
        <v>8183</v>
      </c>
    </row>
    <row r="169" spans="2:8" ht="12.75">
      <c r="B169" s="102"/>
      <c r="C169" s="23" t="s">
        <v>6962</v>
      </c>
      <c r="D169" s="24" t="s">
        <v>8232</v>
      </c>
      <c r="E169" s="24" t="s">
        <v>2367</v>
      </c>
      <c r="F169" s="24" t="s">
        <v>1802</v>
      </c>
      <c r="G169" s="25" t="s">
        <v>6644</v>
      </c>
      <c r="H169" s="24" t="s">
        <v>8183</v>
      </c>
    </row>
    <row r="170" spans="2:8" ht="12.75">
      <c r="B170" s="102"/>
      <c r="C170" s="23" t="s">
        <v>6963</v>
      </c>
      <c r="D170" s="24" t="s">
        <v>8168</v>
      </c>
      <c r="E170" s="24" t="s">
        <v>390</v>
      </c>
      <c r="F170" s="24" t="s">
        <v>1803</v>
      </c>
      <c r="G170" s="25" t="s">
        <v>6645</v>
      </c>
      <c r="H170" s="24" t="s">
        <v>8169</v>
      </c>
    </row>
    <row r="171" spans="2:8" ht="12.75">
      <c r="B171" s="102"/>
      <c r="C171" s="23" t="s">
        <v>6964</v>
      </c>
      <c r="D171" s="24" t="s">
        <v>8240</v>
      </c>
      <c r="E171" s="24" t="s">
        <v>2378</v>
      </c>
      <c r="F171" s="24" t="s">
        <v>1804</v>
      </c>
      <c r="G171" s="25" t="s">
        <v>6646</v>
      </c>
      <c r="H171" s="24" t="s">
        <v>8164</v>
      </c>
    </row>
    <row r="172" spans="2:8" ht="12.75">
      <c r="B172" s="102"/>
      <c r="C172" s="23" t="s">
        <v>6965</v>
      </c>
      <c r="D172" s="24" t="s">
        <v>8217</v>
      </c>
      <c r="E172" s="24" t="s">
        <v>451</v>
      </c>
      <c r="F172" s="24" t="s">
        <v>1805</v>
      </c>
      <c r="G172" s="25" t="s">
        <v>6647</v>
      </c>
      <c r="H172" s="24" t="s">
        <v>8164</v>
      </c>
    </row>
    <row r="173" spans="2:8" ht="12.75">
      <c r="B173" s="102"/>
      <c r="C173" s="23" t="s">
        <v>6966</v>
      </c>
      <c r="D173" s="24" t="s">
        <v>54</v>
      </c>
      <c r="E173" s="24" t="s">
        <v>388</v>
      </c>
      <c r="F173" s="24" t="s">
        <v>1806</v>
      </c>
      <c r="G173" s="25" t="s">
        <v>6648</v>
      </c>
      <c r="H173" s="24" t="s">
        <v>8164</v>
      </c>
    </row>
    <row r="174" spans="2:8" ht="12.75">
      <c r="B174" s="102"/>
      <c r="C174" s="23" t="s">
        <v>6967</v>
      </c>
      <c r="D174" s="24" t="s">
        <v>8168</v>
      </c>
      <c r="E174" s="24" t="s">
        <v>390</v>
      </c>
      <c r="F174" s="24" t="s">
        <v>1807</v>
      </c>
      <c r="G174" s="25" t="s">
        <v>6649</v>
      </c>
      <c r="H174" s="24" t="s">
        <v>8169</v>
      </c>
    </row>
    <row r="175" spans="2:8" ht="12.75">
      <c r="B175" s="102"/>
      <c r="C175" s="23" t="s">
        <v>6968</v>
      </c>
      <c r="D175" s="24" t="s">
        <v>6969</v>
      </c>
      <c r="E175" s="24" t="s">
        <v>3221</v>
      </c>
      <c r="F175" s="24" t="s">
        <v>8492</v>
      </c>
      <c r="G175" s="25" t="s">
        <v>6650</v>
      </c>
      <c r="H175" s="24" t="s">
        <v>8164</v>
      </c>
    </row>
    <row r="176" spans="2:8" ht="12.75">
      <c r="B176" s="102"/>
      <c r="C176" s="23" t="s">
        <v>6970</v>
      </c>
      <c r="D176" s="24" t="s">
        <v>8168</v>
      </c>
      <c r="E176" s="24" t="s">
        <v>390</v>
      </c>
      <c r="F176" s="24" t="s">
        <v>1808</v>
      </c>
      <c r="G176" s="25" t="s">
        <v>6651</v>
      </c>
      <c r="H176" s="24" t="s">
        <v>8169</v>
      </c>
    </row>
    <row r="177" spans="2:8" ht="12.75">
      <c r="B177" s="102"/>
      <c r="C177" s="23" t="s">
        <v>6971</v>
      </c>
      <c r="D177" s="24" t="s">
        <v>8251</v>
      </c>
      <c r="E177" s="24" t="s">
        <v>4430</v>
      </c>
      <c r="F177" s="24" t="s">
        <v>1809</v>
      </c>
      <c r="G177" s="25" t="s">
        <v>6652</v>
      </c>
      <c r="H177" s="24" t="s">
        <v>8189</v>
      </c>
    </row>
    <row r="178" spans="2:8" ht="12.75">
      <c r="B178" s="102"/>
      <c r="C178" s="23" t="s">
        <v>6972</v>
      </c>
      <c r="D178" s="24" t="s">
        <v>8182</v>
      </c>
      <c r="E178" s="24" t="s">
        <v>4403</v>
      </c>
      <c r="F178" s="24" t="s">
        <v>1810</v>
      </c>
      <c r="G178" s="25" t="s">
        <v>6653</v>
      </c>
      <c r="H178" s="24" t="s">
        <v>8183</v>
      </c>
    </row>
    <row r="179" spans="2:8" ht="12.75">
      <c r="B179" s="102"/>
      <c r="C179" s="23" t="s">
        <v>6973</v>
      </c>
      <c r="D179" s="24" t="s">
        <v>54</v>
      </c>
      <c r="E179" s="24" t="s">
        <v>388</v>
      </c>
      <c r="F179" s="24" t="s">
        <v>1811</v>
      </c>
      <c r="G179" s="25" t="s">
        <v>6654</v>
      </c>
      <c r="H179" s="24" t="s">
        <v>8164</v>
      </c>
    </row>
    <row r="180" spans="2:8" ht="12.75">
      <c r="B180" s="102"/>
      <c r="C180" s="23" t="s">
        <v>6974</v>
      </c>
      <c r="D180" s="24" t="s">
        <v>8223</v>
      </c>
      <c r="E180" s="24" t="s">
        <v>2335</v>
      </c>
      <c r="F180" s="24" t="s">
        <v>8433</v>
      </c>
      <c r="G180" s="25" t="s">
        <v>6655</v>
      </c>
      <c r="H180" s="24" t="s">
        <v>8164</v>
      </c>
    </row>
    <row r="181" spans="2:8" ht="12.75">
      <c r="B181" s="102"/>
      <c r="C181" s="23" t="s">
        <v>6975</v>
      </c>
      <c r="D181" s="24" t="s">
        <v>8227</v>
      </c>
      <c r="E181" s="24" t="s">
        <v>2322</v>
      </c>
      <c r="F181" s="24" t="s">
        <v>1812</v>
      </c>
      <c r="G181" s="25" t="s">
        <v>6656</v>
      </c>
      <c r="H181" s="24" t="s">
        <v>8164</v>
      </c>
    </row>
    <row r="182" spans="2:8" ht="12.75">
      <c r="B182" s="102"/>
      <c r="C182" s="23" t="s">
        <v>6976</v>
      </c>
      <c r="D182" s="24" t="s">
        <v>8168</v>
      </c>
      <c r="E182" s="24" t="s">
        <v>390</v>
      </c>
      <c r="F182" s="24" t="s">
        <v>5408</v>
      </c>
      <c r="G182" s="25" t="s">
        <v>6657</v>
      </c>
      <c r="H182" s="24" t="s">
        <v>8169</v>
      </c>
    </row>
    <row r="183" spans="2:8" ht="12.75">
      <c r="B183" s="102"/>
      <c r="C183" s="23" t="s">
        <v>6977</v>
      </c>
      <c r="D183" s="24" t="s">
        <v>6978</v>
      </c>
      <c r="E183" s="24" t="s">
        <v>2403</v>
      </c>
      <c r="F183" s="24" t="s">
        <v>5869</v>
      </c>
      <c r="G183" s="25" t="s">
        <v>6658</v>
      </c>
      <c r="H183" s="24" t="s">
        <v>8164</v>
      </c>
    </row>
    <row r="184" spans="2:8" ht="12.75">
      <c r="B184" s="102"/>
      <c r="C184" s="23" t="s">
        <v>6979</v>
      </c>
      <c r="D184" s="24" t="s">
        <v>8168</v>
      </c>
      <c r="E184" s="24" t="s">
        <v>390</v>
      </c>
      <c r="F184" s="24" t="s">
        <v>5409</v>
      </c>
      <c r="G184" s="25" t="s">
        <v>6659</v>
      </c>
      <c r="H184" s="24" t="s">
        <v>8169</v>
      </c>
    </row>
    <row r="185" spans="2:8" ht="12.75">
      <c r="B185" s="102"/>
      <c r="C185" s="23" t="s">
        <v>6980</v>
      </c>
      <c r="D185" s="24" t="s">
        <v>8168</v>
      </c>
      <c r="E185" s="24" t="s">
        <v>390</v>
      </c>
      <c r="F185" s="24" t="s">
        <v>5410</v>
      </c>
      <c r="G185" s="25" t="s">
        <v>6660</v>
      </c>
      <c r="H185" s="24" t="s">
        <v>8169</v>
      </c>
    </row>
    <row r="186" spans="2:8" ht="12.75">
      <c r="B186" s="102"/>
      <c r="C186" s="23" t="s">
        <v>6981</v>
      </c>
      <c r="D186" s="24" t="s">
        <v>8168</v>
      </c>
      <c r="E186" s="24" t="s">
        <v>390</v>
      </c>
      <c r="F186" s="24" t="s">
        <v>5411</v>
      </c>
      <c r="G186" s="25" t="s">
        <v>6661</v>
      </c>
      <c r="H186" s="24" t="s">
        <v>8169</v>
      </c>
    </row>
    <row r="187" spans="2:8" ht="12.75">
      <c r="B187" s="102"/>
      <c r="C187" s="23" t="s">
        <v>6982</v>
      </c>
      <c r="D187" s="24" t="s">
        <v>6983</v>
      </c>
      <c r="E187" s="24" t="s">
        <v>2318</v>
      </c>
      <c r="F187" s="24" t="s">
        <v>5412</v>
      </c>
      <c r="G187" s="25" t="s">
        <v>6662</v>
      </c>
      <c r="H187" s="24" t="s">
        <v>8183</v>
      </c>
    </row>
    <row r="188" spans="2:8" ht="12.75">
      <c r="B188" s="102"/>
      <c r="C188" s="23" t="s">
        <v>6984</v>
      </c>
      <c r="D188" s="24" t="s">
        <v>8168</v>
      </c>
      <c r="E188" s="24" t="s">
        <v>390</v>
      </c>
      <c r="F188" s="24" t="s">
        <v>5413</v>
      </c>
      <c r="G188" s="25" t="s">
        <v>6663</v>
      </c>
      <c r="H188" s="24" t="s">
        <v>8169</v>
      </c>
    </row>
    <row r="189" spans="2:8" ht="12.75">
      <c r="B189" s="102"/>
      <c r="C189" s="23" t="s">
        <v>6985</v>
      </c>
      <c r="D189" s="24" t="s">
        <v>399</v>
      </c>
      <c r="E189" s="24" t="s">
        <v>335</v>
      </c>
      <c r="F189" s="24" t="s">
        <v>5414</v>
      </c>
      <c r="G189" s="25" t="s">
        <v>6664</v>
      </c>
      <c r="H189" s="24" t="s">
        <v>8164</v>
      </c>
    </row>
    <row r="190" spans="2:8" ht="12.75">
      <c r="B190" s="102"/>
      <c r="C190" s="23" t="s">
        <v>6986</v>
      </c>
      <c r="D190" s="24" t="s">
        <v>8168</v>
      </c>
      <c r="E190" s="24" t="s">
        <v>390</v>
      </c>
      <c r="F190" s="24" t="s">
        <v>5415</v>
      </c>
      <c r="G190" s="25" t="s">
        <v>6665</v>
      </c>
      <c r="H190" s="24" t="s">
        <v>8169</v>
      </c>
    </row>
    <row r="191" spans="2:8" ht="12.75">
      <c r="B191" s="102"/>
      <c r="C191" s="23" t="s">
        <v>6987</v>
      </c>
      <c r="D191" s="24" t="s">
        <v>54</v>
      </c>
      <c r="E191" s="24" t="s">
        <v>388</v>
      </c>
      <c r="F191" s="24" t="s">
        <v>5416</v>
      </c>
      <c r="G191" s="25" t="s">
        <v>6666</v>
      </c>
      <c r="H191" s="24" t="s">
        <v>8164</v>
      </c>
    </row>
    <row r="192" spans="2:8" ht="12.75">
      <c r="B192" s="102"/>
      <c r="C192" s="23" t="s">
        <v>6988</v>
      </c>
      <c r="D192" s="24" t="s">
        <v>8168</v>
      </c>
      <c r="E192" s="24" t="s">
        <v>390</v>
      </c>
      <c r="F192" s="24" t="s">
        <v>5417</v>
      </c>
      <c r="G192" s="25" t="s">
        <v>6667</v>
      </c>
      <c r="H192" s="24" t="s">
        <v>8169</v>
      </c>
    </row>
    <row r="193" spans="2:8" ht="12.75">
      <c r="B193" s="102"/>
      <c r="C193" s="23" t="s">
        <v>6989</v>
      </c>
      <c r="D193" s="24" t="s">
        <v>8211</v>
      </c>
      <c r="E193" s="24" t="s">
        <v>4460</v>
      </c>
      <c r="F193" s="24" t="s">
        <v>5418</v>
      </c>
      <c r="G193" s="25" t="s">
        <v>6668</v>
      </c>
      <c r="H193" s="24" t="s">
        <v>8189</v>
      </c>
    </row>
    <row r="194" spans="2:8" ht="12.75">
      <c r="B194" s="102"/>
      <c r="C194" s="23" t="s">
        <v>6990</v>
      </c>
      <c r="D194" s="24" t="s">
        <v>6991</v>
      </c>
      <c r="E194" s="24" t="s">
        <v>4446</v>
      </c>
      <c r="F194" s="24" t="s">
        <v>8404</v>
      </c>
      <c r="G194" s="25" t="s">
        <v>6669</v>
      </c>
      <c r="H194" s="24" t="s">
        <v>8164</v>
      </c>
    </row>
    <row r="195" spans="2:8" ht="12.75">
      <c r="B195" s="102"/>
      <c r="C195" s="23" t="s">
        <v>6992</v>
      </c>
      <c r="D195" s="24" t="s">
        <v>6993</v>
      </c>
      <c r="E195" s="24" t="s">
        <v>4413</v>
      </c>
      <c r="F195" s="24" t="s">
        <v>4413</v>
      </c>
      <c r="G195" s="25" t="s">
        <v>6670</v>
      </c>
      <c r="H195" s="24" t="s">
        <v>8189</v>
      </c>
    </row>
    <row r="196" spans="2:8" ht="12.75">
      <c r="B196" s="102"/>
      <c r="C196" s="23" t="s">
        <v>6994</v>
      </c>
      <c r="D196" s="24" t="s">
        <v>8168</v>
      </c>
      <c r="E196" s="24" t="s">
        <v>8571</v>
      </c>
      <c r="F196" s="24" t="s">
        <v>5419</v>
      </c>
      <c r="G196" s="25" t="s">
        <v>6671</v>
      </c>
      <c r="H196" s="24" t="s">
        <v>8169</v>
      </c>
    </row>
    <row r="197" spans="2:8" ht="12.75">
      <c r="B197" s="102"/>
      <c r="C197" s="23" t="s">
        <v>6995</v>
      </c>
      <c r="D197" s="24" t="s">
        <v>8217</v>
      </c>
      <c r="E197" s="24" t="s">
        <v>451</v>
      </c>
      <c r="F197" s="24" t="s">
        <v>5420</v>
      </c>
      <c r="G197" s="25" t="s">
        <v>6672</v>
      </c>
      <c r="H197" s="24" t="s">
        <v>8164</v>
      </c>
    </row>
    <row r="198" spans="2:8" ht="12.75">
      <c r="B198" s="102"/>
      <c r="C198" s="23" t="s">
        <v>6996</v>
      </c>
      <c r="D198" s="24" t="s">
        <v>8168</v>
      </c>
      <c r="E198" s="24" t="s">
        <v>6673</v>
      </c>
      <c r="F198" s="24" t="s">
        <v>5421</v>
      </c>
      <c r="G198" s="25" t="s">
        <v>0</v>
      </c>
      <c r="H198" s="24" t="s">
        <v>8169</v>
      </c>
    </row>
    <row r="199" spans="2:8" ht="12.75">
      <c r="B199" s="102"/>
      <c r="C199" s="23" t="s">
        <v>6997</v>
      </c>
      <c r="D199" s="24" t="s">
        <v>6998</v>
      </c>
      <c r="E199" s="24" t="s">
        <v>2372</v>
      </c>
      <c r="F199" s="24" t="s">
        <v>1</v>
      </c>
      <c r="G199" s="25" t="s">
        <v>2</v>
      </c>
      <c r="H199" s="24" t="s">
        <v>8164</v>
      </c>
    </row>
    <row r="200" spans="2:8" ht="12.75">
      <c r="B200" s="102"/>
      <c r="C200" s="23" t="s">
        <v>6999</v>
      </c>
      <c r="D200" s="24" t="s">
        <v>8240</v>
      </c>
      <c r="E200" s="24" t="s">
        <v>2378</v>
      </c>
      <c r="F200" s="24" t="s">
        <v>5422</v>
      </c>
      <c r="G200" s="25" t="s">
        <v>3</v>
      </c>
      <c r="H200" s="24" t="s">
        <v>8164</v>
      </c>
    </row>
    <row r="201" spans="2:8" ht="12.75">
      <c r="B201" s="102"/>
      <c r="C201" s="23" t="s">
        <v>7000</v>
      </c>
      <c r="D201" s="24" t="s">
        <v>8168</v>
      </c>
      <c r="E201" s="24" t="s">
        <v>390</v>
      </c>
      <c r="F201" s="24" t="s">
        <v>5423</v>
      </c>
      <c r="G201" s="25" t="s">
        <v>4</v>
      </c>
      <c r="H201" s="24" t="s">
        <v>8169</v>
      </c>
    </row>
    <row r="202" spans="2:8" ht="12.75">
      <c r="B202" s="102"/>
      <c r="C202" s="23" t="s">
        <v>7001</v>
      </c>
      <c r="D202" s="24" t="s">
        <v>54</v>
      </c>
      <c r="E202" s="24" t="s">
        <v>388</v>
      </c>
      <c r="F202" s="24" t="s">
        <v>5416</v>
      </c>
      <c r="G202" s="25" t="s">
        <v>5</v>
      </c>
      <c r="H202" s="24" t="s">
        <v>8164</v>
      </c>
    </row>
    <row r="203" spans="2:8" ht="12.75">
      <c r="B203" s="102"/>
      <c r="C203" s="23" t="s">
        <v>7002</v>
      </c>
      <c r="D203" s="24" t="s">
        <v>8253</v>
      </c>
      <c r="E203" s="24" t="s">
        <v>437</v>
      </c>
      <c r="F203" s="24" t="s">
        <v>5424</v>
      </c>
      <c r="G203" s="25" t="s">
        <v>6</v>
      </c>
      <c r="H203" s="24" t="s">
        <v>8183</v>
      </c>
    </row>
    <row r="204" spans="2:8" ht="12.75">
      <c r="B204" s="102"/>
      <c r="C204" s="23" t="s">
        <v>7003</v>
      </c>
      <c r="D204" s="24" t="s">
        <v>8213</v>
      </c>
      <c r="E204" s="24" t="s">
        <v>4397</v>
      </c>
      <c r="F204" s="24" t="s">
        <v>5425</v>
      </c>
      <c r="G204" s="25" t="s">
        <v>7</v>
      </c>
      <c r="H204" s="24" t="s">
        <v>8189</v>
      </c>
    </row>
    <row r="205" spans="2:8" ht="12.75">
      <c r="B205" s="102"/>
      <c r="C205" s="23" t="s">
        <v>7004</v>
      </c>
      <c r="D205" s="24" t="s">
        <v>8168</v>
      </c>
      <c r="E205" s="24" t="s">
        <v>8</v>
      </c>
      <c r="F205" s="24" t="s">
        <v>5426</v>
      </c>
      <c r="G205" s="25" t="s">
        <v>9</v>
      </c>
      <c r="H205" s="24" t="s">
        <v>8169</v>
      </c>
    </row>
    <row r="206" spans="2:8" ht="12.75">
      <c r="B206" s="102"/>
      <c r="C206" s="23" t="s">
        <v>7005</v>
      </c>
      <c r="D206" s="24" t="s">
        <v>8182</v>
      </c>
      <c r="E206" s="24" t="s">
        <v>4403</v>
      </c>
      <c r="F206" s="24" t="s">
        <v>5427</v>
      </c>
      <c r="G206" s="25" t="s">
        <v>10</v>
      </c>
      <c r="H206" s="24" t="s">
        <v>8183</v>
      </c>
    </row>
    <row r="207" spans="2:8" ht="12.75">
      <c r="B207" s="102"/>
      <c r="C207" s="23" t="s">
        <v>7006</v>
      </c>
      <c r="D207" s="24" t="s">
        <v>8182</v>
      </c>
      <c r="E207" s="24" t="s">
        <v>4403</v>
      </c>
      <c r="F207" s="24" t="s">
        <v>5428</v>
      </c>
      <c r="G207" s="25" t="s">
        <v>11</v>
      </c>
      <c r="H207" s="24" t="s">
        <v>8183</v>
      </c>
    </row>
    <row r="208" spans="2:8" ht="12.75">
      <c r="B208" s="102"/>
      <c r="C208" s="23" t="s">
        <v>7007</v>
      </c>
      <c r="D208" s="24" t="s">
        <v>54</v>
      </c>
      <c r="E208" s="24" t="s">
        <v>388</v>
      </c>
      <c r="F208" s="24" t="s">
        <v>5426</v>
      </c>
      <c r="G208" s="25" t="s">
        <v>12</v>
      </c>
      <c r="H208" s="24" t="s">
        <v>8164</v>
      </c>
    </row>
    <row r="209" spans="2:8" ht="12.75">
      <c r="B209" s="102"/>
      <c r="C209" s="23" t="s">
        <v>7008</v>
      </c>
      <c r="D209" s="24" t="s">
        <v>7009</v>
      </c>
      <c r="E209" s="24" t="s">
        <v>4452</v>
      </c>
      <c r="F209" s="24" t="s">
        <v>13</v>
      </c>
      <c r="G209" s="25" t="s">
        <v>14</v>
      </c>
      <c r="H209" s="24" t="s">
        <v>8183</v>
      </c>
    </row>
    <row r="210" spans="2:8" ht="12.75">
      <c r="B210" s="102"/>
      <c r="C210" s="26" t="s">
        <v>7010</v>
      </c>
      <c r="D210" s="27" t="s">
        <v>8251</v>
      </c>
      <c r="E210" s="24" t="s">
        <v>4430</v>
      </c>
      <c r="F210" s="24" t="s">
        <v>15</v>
      </c>
      <c r="G210" s="25" t="s">
        <v>6541</v>
      </c>
      <c r="H210" s="27" t="s">
        <v>8189</v>
      </c>
    </row>
    <row r="211" spans="2:8" ht="12.75">
      <c r="B211" s="102"/>
      <c r="C211" s="23" t="s">
        <v>7011</v>
      </c>
      <c r="D211" s="24" t="s">
        <v>8227</v>
      </c>
      <c r="E211" s="24" t="s">
        <v>2322</v>
      </c>
      <c r="F211" s="24" t="s">
        <v>5429</v>
      </c>
      <c r="G211" s="25" t="s">
        <v>16</v>
      </c>
      <c r="H211" s="24" t="s">
        <v>8164</v>
      </c>
    </row>
    <row r="212" spans="2:8" ht="12.75">
      <c r="B212" s="102"/>
      <c r="C212" s="23" t="s">
        <v>7012</v>
      </c>
      <c r="D212" s="24" t="s">
        <v>8168</v>
      </c>
      <c r="E212" s="24" t="s">
        <v>390</v>
      </c>
      <c r="F212" s="24" t="s">
        <v>5430</v>
      </c>
      <c r="G212" s="25" t="s">
        <v>17</v>
      </c>
      <c r="H212" s="24" t="s">
        <v>8169</v>
      </c>
    </row>
    <row r="213" spans="2:8" ht="12.75">
      <c r="B213" s="102"/>
      <c r="C213" s="23" t="s">
        <v>7013</v>
      </c>
      <c r="D213" s="24" t="s">
        <v>8168</v>
      </c>
      <c r="E213" s="24" t="s">
        <v>390</v>
      </c>
      <c r="F213" s="24" t="s">
        <v>5431</v>
      </c>
      <c r="G213" s="25" t="s">
        <v>18</v>
      </c>
      <c r="H213" s="24" t="s">
        <v>8169</v>
      </c>
    </row>
    <row r="214" spans="2:8" ht="12.75">
      <c r="B214" s="102"/>
      <c r="C214" s="23" t="s">
        <v>7014</v>
      </c>
      <c r="D214" s="24" t="s">
        <v>8168</v>
      </c>
      <c r="E214" s="24" t="s">
        <v>390</v>
      </c>
      <c r="F214" s="24" t="s">
        <v>5432</v>
      </c>
      <c r="G214" s="25" t="s">
        <v>19</v>
      </c>
      <c r="H214" s="24" t="s">
        <v>8169</v>
      </c>
    </row>
    <row r="215" spans="2:8" ht="12.75">
      <c r="B215" s="102"/>
      <c r="C215" s="23" t="s">
        <v>7015</v>
      </c>
      <c r="D215" s="24" t="s">
        <v>7016</v>
      </c>
      <c r="E215" s="24" t="s">
        <v>2431</v>
      </c>
      <c r="F215" s="24" t="s">
        <v>5433</v>
      </c>
      <c r="G215" s="25" t="s">
        <v>20</v>
      </c>
      <c r="H215" s="24" t="s">
        <v>8183</v>
      </c>
    </row>
    <row r="216" spans="2:8" ht="12.75">
      <c r="B216" s="102"/>
      <c r="C216" s="23" t="s">
        <v>7017</v>
      </c>
      <c r="D216" s="24" t="s">
        <v>8168</v>
      </c>
      <c r="E216" s="24" t="s">
        <v>21</v>
      </c>
      <c r="F216" s="24" t="s">
        <v>5434</v>
      </c>
      <c r="G216" s="25" t="s">
        <v>22</v>
      </c>
      <c r="H216" s="24" t="s">
        <v>8169</v>
      </c>
    </row>
    <row r="217" spans="2:8" ht="12.75">
      <c r="B217" s="102"/>
      <c r="C217" s="23" t="s">
        <v>7018</v>
      </c>
      <c r="D217" s="24" t="s">
        <v>6906</v>
      </c>
      <c r="E217" s="24" t="s">
        <v>4408</v>
      </c>
      <c r="F217" s="24" t="s">
        <v>5435</v>
      </c>
      <c r="G217" s="25" t="s">
        <v>23</v>
      </c>
      <c r="H217" s="24" t="s">
        <v>8189</v>
      </c>
    </row>
    <row r="218" spans="2:8" ht="12.75">
      <c r="B218" s="102"/>
      <c r="C218" s="23" t="s">
        <v>7019</v>
      </c>
      <c r="D218" s="24" t="s">
        <v>8193</v>
      </c>
      <c r="E218" s="24" t="s">
        <v>337</v>
      </c>
      <c r="F218" s="24" t="s">
        <v>5436</v>
      </c>
      <c r="G218" s="25" t="s">
        <v>24</v>
      </c>
      <c r="H218" s="24" t="s">
        <v>8164</v>
      </c>
    </row>
    <row r="219" spans="2:8" ht="12.75">
      <c r="B219" s="102"/>
      <c r="C219" s="23" t="s">
        <v>7020</v>
      </c>
      <c r="D219" s="24" t="s">
        <v>8227</v>
      </c>
      <c r="E219" s="24" t="s">
        <v>2322</v>
      </c>
      <c r="F219" s="24" t="s">
        <v>5437</v>
      </c>
      <c r="G219" s="25" t="s">
        <v>25</v>
      </c>
      <c r="H219" s="24" t="s">
        <v>8164</v>
      </c>
    </row>
    <row r="220" spans="2:8" ht="12.75">
      <c r="B220" s="102"/>
      <c r="C220" s="23" t="s">
        <v>7021</v>
      </c>
      <c r="D220" s="24" t="s">
        <v>8168</v>
      </c>
      <c r="E220" s="24" t="s">
        <v>26</v>
      </c>
      <c r="F220" s="24" t="s">
        <v>5438</v>
      </c>
      <c r="G220" s="25" t="s">
        <v>27</v>
      </c>
      <c r="H220" s="24" t="s">
        <v>8169</v>
      </c>
    </row>
    <row r="221" spans="2:8" ht="12.75">
      <c r="B221" s="102"/>
      <c r="C221" s="23" t="s">
        <v>7022</v>
      </c>
      <c r="D221" s="24" t="s">
        <v>8168</v>
      </c>
      <c r="E221" s="24" t="s">
        <v>390</v>
      </c>
      <c r="F221" s="24" t="s">
        <v>5439</v>
      </c>
      <c r="G221" s="25" t="s">
        <v>28</v>
      </c>
      <c r="H221" s="24" t="s">
        <v>8169</v>
      </c>
    </row>
    <row r="222" spans="2:8" ht="12.75">
      <c r="B222" s="102"/>
      <c r="C222" s="23" t="s">
        <v>7023</v>
      </c>
      <c r="D222" s="24" t="s">
        <v>399</v>
      </c>
      <c r="E222" s="24" t="s">
        <v>335</v>
      </c>
      <c r="F222" s="24" t="s">
        <v>5440</v>
      </c>
      <c r="G222" s="25" t="s">
        <v>29</v>
      </c>
      <c r="H222" s="24" t="s">
        <v>8164</v>
      </c>
    </row>
    <row r="223" spans="2:8" ht="12.75">
      <c r="B223" s="102"/>
      <c r="C223" s="23" t="s">
        <v>7024</v>
      </c>
      <c r="D223" s="24" t="s">
        <v>8168</v>
      </c>
      <c r="E223" s="24" t="s">
        <v>390</v>
      </c>
      <c r="F223" s="24" t="s">
        <v>5441</v>
      </c>
      <c r="G223" s="25" t="s">
        <v>30</v>
      </c>
      <c r="H223" s="24" t="s">
        <v>8169</v>
      </c>
    </row>
    <row r="224" spans="2:8" ht="12.75">
      <c r="B224" s="102"/>
      <c r="C224" s="23" t="s">
        <v>7025</v>
      </c>
      <c r="D224" s="24" t="s">
        <v>8168</v>
      </c>
      <c r="E224" s="24" t="s">
        <v>390</v>
      </c>
      <c r="F224" s="24" t="s">
        <v>5442</v>
      </c>
      <c r="G224" s="25" t="s">
        <v>31</v>
      </c>
      <c r="H224" s="24" t="s">
        <v>8169</v>
      </c>
    </row>
    <row r="225" spans="2:8" ht="12.75">
      <c r="B225" s="102"/>
      <c r="C225" s="23" t="s">
        <v>7026</v>
      </c>
      <c r="D225" s="24" t="s">
        <v>7027</v>
      </c>
      <c r="E225" s="24" t="s">
        <v>2332</v>
      </c>
      <c r="F225" s="24" t="s">
        <v>8431</v>
      </c>
      <c r="G225" s="25" t="s">
        <v>32</v>
      </c>
      <c r="H225" s="24" t="s">
        <v>8164</v>
      </c>
    </row>
    <row r="226" spans="2:8" ht="12.75">
      <c r="B226" s="102"/>
      <c r="C226" s="23" t="s">
        <v>7028</v>
      </c>
      <c r="D226" s="24" t="s">
        <v>7029</v>
      </c>
      <c r="E226" s="24" t="s">
        <v>4436</v>
      </c>
      <c r="F226" s="24" t="s">
        <v>8399</v>
      </c>
      <c r="G226" s="25" t="s">
        <v>33</v>
      </c>
      <c r="H226" s="24" t="s">
        <v>8164</v>
      </c>
    </row>
    <row r="227" spans="2:8" ht="12.75">
      <c r="B227" s="102"/>
      <c r="C227" s="26" t="s">
        <v>7030</v>
      </c>
      <c r="D227" s="27" t="s">
        <v>7009</v>
      </c>
      <c r="E227" s="24" t="s">
        <v>4452</v>
      </c>
      <c r="F227" s="24" t="s">
        <v>34</v>
      </c>
      <c r="G227" s="25" t="s">
        <v>6541</v>
      </c>
      <c r="H227" s="27" t="s">
        <v>8183</v>
      </c>
    </row>
    <row r="228" spans="2:8" ht="12.75">
      <c r="B228" s="102"/>
      <c r="C228" s="23" t="s">
        <v>7031</v>
      </c>
      <c r="D228" s="24" t="s">
        <v>8188</v>
      </c>
      <c r="E228" s="24" t="s">
        <v>409</v>
      </c>
      <c r="F228" s="24" t="s">
        <v>5443</v>
      </c>
      <c r="G228" s="25" t="s">
        <v>35</v>
      </c>
      <c r="H228" s="24" t="s">
        <v>8189</v>
      </c>
    </row>
    <row r="229" spans="2:8" ht="12.75">
      <c r="B229" s="102"/>
      <c r="C229" s="23" t="s">
        <v>7032</v>
      </c>
      <c r="D229" s="24" t="s">
        <v>8193</v>
      </c>
      <c r="E229" s="24" t="s">
        <v>337</v>
      </c>
      <c r="F229" s="24" t="s">
        <v>5444</v>
      </c>
      <c r="G229" s="25" t="s">
        <v>36</v>
      </c>
      <c r="H229" s="24" t="s">
        <v>8164</v>
      </c>
    </row>
    <row r="230" spans="2:8" ht="12.75">
      <c r="B230" s="102"/>
      <c r="C230" s="23" t="s">
        <v>7033</v>
      </c>
      <c r="D230" s="24" t="s">
        <v>8215</v>
      </c>
      <c r="E230" s="24" t="s">
        <v>52</v>
      </c>
      <c r="F230" s="24" t="s">
        <v>5912</v>
      </c>
      <c r="G230" s="25" t="s">
        <v>37</v>
      </c>
      <c r="H230" s="24" t="s">
        <v>8164</v>
      </c>
    </row>
    <row r="231" spans="2:8" ht="12.75">
      <c r="B231" s="102"/>
      <c r="C231" s="23" t="s">
        <v>7034</v>
      </c>
      <c r="D231" s="24" t="s">
        <v>6874</v>
      </c>
      <c r="E231" s="24" t="s">
        <v>2424</v>
      </c>
      <c r="F231" s="24" t="s">
        <v>5445</v>
      </c>
      <c r="G231" s="25" t="s">
        <v>38</v>
      </c>
      <c r="H231" s="24" t="s">
        <v>8183</v>
      </c>
    </row>
    <row r="232" spans="2:8" ht="12.75">
      <c r="B232" s="102"/>
      <c r="C232" s="23" t="s">
        <v>7035</v>
      </c>
      <c r="D232" s="24" t="s">
        <v>7036</v>
      </c>
      <c r="E232" s="24" t="s">
        <v>362</v>
      </c>
      <c r="F232" s="24" t="s">
        <v>5939</v>
      </c>
      <c r="G232" s="25" t="s">
        <v>39</v>
      </c>
      <c r="H232" s="24" t="s">
        <v>8183</v>
      </c>
    </row>
    <row r="233" spans="2:8" ht="12.75">
      <c r="B233" s="102"/>
      <c r="C233" s="23" t="s">
        <v>7037</v>
      </c>
      <c r="D233" s="24" t="s">
        <v>8168</v>
      </c>
      <c r="E233" s="24" t="s">
        <v>390</v>
      </c>
      <c r="F233" s="24" t="s">
        <v>5446</v>
      </c>
      <c r="G233" s="25" t="s">
        <v>40</v>
      </c>
      <c r="H233" s="24" t="s">
        <v>8169</v>
      </c>
    </row>
    <row r="234" spans="2:8" ht="12.75">
      <c r="B234" s="102"/>
      <c r="C234" s="23" t="s">
        <v>7038</v>
      </c>
      <c r="D234" s="24" t="s">
        <v>7039</v>
      </c>
      <c r="E234" s="24" t="s">
        <v>2428</v>
      </c>
      <c r="F234" s="24" t="s">
        <v>5880</v>
      </c>
      <c r="G234" s="25" t="s">
        <v>41</v>
      </c>
      <c r="H234" s="24" t="s">
        <v>8164</v>
      </c>
    </row>
    <row r="235" spans="2:8" ht="12.75">
      <c r="B235" s="102"/>
      <c r="C235" s="23" t="s">
        <v>7040</v>
      </c>
      <c r="D235" s="24" t="s">
        <v>8168</v>
      </c>
      <c r="E235" s="24" t="s">
        <v>390</v>
      </c>
      <c r="F235" s="24" t="s">
        <v>5447</v>
      </c>
      <c r="G235" s="25" t="s">
        <v>42</v>
      </c>
      <c r="H235" s="24" t="s">
        <v>8169</v>
      </c>
    </row>
    <row r="236" spans="2:8" ht="12.75">
      <c r="B236" s="102"/>
      <c r="C236" s="23" t="s">
        <v>7041</v>
      </c>
      <c r="D236" s="24" t="s">
        <v>8168</v>
      </c>
      <c r="E236" s="24" t="s">
        <v>390</v>
      </c>
      <c r="F236" s="24" t="s">
        <v>5448</v>
      </c>
      <c r="G236" s="25" t="s">
        <v>43</v>
      </c>
      <c r="H236" s="24" t="s">
        <v>8169</v>
      </c>
    </row>
    <row r="237" spans="2:8" ht="12.75">
      <c r="B237" s="102"/>
      <c r="C237" s="23" t="s">
        <v>7042</v>
      </c>
      <c r="D237" s="24" t="s">
        <v>7043</v>
      </c>
      <c r="E237" s="24" t="s">
        <v>3208</v>
      </c>
      <c r="F237" s="24" t="s">
        <v>1797</v>
      </c>
      <c r="G237" s="25" t="s">
        <v>44</v>
      </c>
      <c r="H237" s="24" t="s">
        <v>8189</v>
      </c>
    </row>
    <row r="238" spans="2:8" ht="12.75">
      <c r="B238" s="102"/>
      <c r="C238" s="23" t="s">
        <v>7044</v>
      </c>
      <c r="D238" s="24" t="s">
        <v>8229</v>
      </c>
      <c r="E238" s="24" t="s">
        <v>351</v>
      </c>
      <c r="F238" s="24" t="s">
        <v>5449</v>
      </c>
      <c r="G238" s="25" t="s">
        <v>45</v>
      </c>
      <c r="H238" s="24" t="s">
        <v>8164</v>
      </c>
    </row>
    <row r="239" spans="2:8" ht="12.75">
      <c r="B239" s="102"/>
      <c r="C239" s="23" t="s">
        <v>7045</v>
      </c>
      <c r="D239" s="24" t="s">
        <v>8168</v>
      </c>
      <c r="E239" s="24" t="s">
        <v>390</v>
      </c>
      <c r="F239" s="24" t="s">
        <v>5450</v>
      </c>
      <c r="G239" s="25" t="s">
        <v>46</v>
      </c>
      <c r="H239" s="24" t="s">
        <v>8169</v>
      </c>
    </row>
    <row r="240" spans="2:8" ht="12.75">
      <c r="B240" s="102"/>
      <c r="C240" s="23" t="s">
        <v>7046</v>
      </c>
      <c r="D240" s="24" t="s">
        <v>8168</v>
      </c>
      <c r="E240" s="24" t="s">
        <v>390</v>
      </c>
      <c r="F240" s="24" t="s">
        <v>5451</v>
      </c>
      <c r="G240" s="25" t="s">
        <v>47</v>
      </c>
      <c r="H240" s="24" t="s">
        <v>8169</v>
      </c>
    </row>
    <row r="241" spans="2:8" ht="12.75">
      <c r="B241" s="102"/>
      <c r="C241" s="23" t="s">
        <v>7047</v>
      </c>
      <c r="D241" s="24" t="s">
        <v>8168</v>
      </c>
      <c r="E241" s="24" t="s">
        <v>390</v>
      </c>
      <c r="F241" s="24" t="s">
        <v>5452</v>
      </c>
      <c r="G241" s="25" t="s">
        <v>48</v>
      </c>
      <c r="H241" s="24" t="s">
        <v>8169</v>
      </c>
    </row>
    <row r="242" spans="2:8" ht="12.75">
      <c r="B242" s="102"/>
      <c r="C242" s="23" t="s">
        <v>7048</v>
      </c>
      <c r="D242" s="24" t="s">
        <v>54</v>
      </c>
      <c r="E242" s="24" t="s">
        <v>388</v>
      </c>
      <c r="F242" s="24" t="s">
        <v>5453</v>
      </c>
      <c r="G242" s="25" t="s">
        <v>49</v>
      </c>
      <c r="H242" s="24" t="s">
        <v>8164</v>
      </c>
    </row>
    <row r="243" spans="2:8" ht="12.75">
      <c r="B243" s="102"/>
      <c r="C243" s="23" t="s">
        <v>7049</v>
      </c>
      <c r="D243" s="24" t="s">
        <v>8166</v>
      </c>
      <c r="E243" s="24" t="s">
        <v>4479</v>
      </c>
      <c r="F243" s="24" t="s">
        <v>5454</v>
      </c>
      <c r="G243" s="25" t="s">
        <v>50</v>
      </c>
      <c r="H243" s="24" t="s">
        <v>8164</v>
      </c>
    </row>
    <row r="244" spans="2:8" ht="12.75">
      <c r="B244" s="102"/>
      <c r="C244" s="23" t="s">
        <v>7050</v>
      </c>
      <c r="D244" s="24" t="s">
        <v>8240</v>
      </c>
      <c r="E244" s="24" t="s">
        <v>2378</v>
      </c>
      <c r="F244" s="24" t="s">
        <v>5455</v>
      </c>
      <c r="G244" s="25" t="s">
        <v>6715</v>
      </c>
      <c r="H244" s="24" t="s">
        <v>8164</v>
      </c>
    </row>
    <row r="245" spans="2:8" ht="12.75">
      <c r="B245" s="102"/>
      <c r="C245" s="23" t="s">
        <v>7051</v>
      </c>
      <c r="D245" s="24" t="s">
        <v>8232</v>
      </c>
      <c r="E245" s="24" t="s">
        <v>2367</v>
      </c>
      <c r="F245" s="24" t="s">
        <v>5456</v>
      </c>
      <c r="G245" s="25" t="s">
        <v>6716</v>
      </c>
      <c r="H245" s="24" t="s">
        <v>8183</v>
      </c>
    </row>
    <row r="246" spans="2:8" ht="12.75">
      <c r="B246" s="102"/>
      <c r="C246" s="23" t="s">
        <v>7052</v>
      </c>
      <c r="D246" s="24" t="s">
        <v>8182</v>
      </c>
      <c r="E246" s="24" t="s">
        <v>4403</v>
      </c>
      <c r="F246" s="24" t="s">
        <v>5457</v>
      </c>
      <c r="G246" s="25" t="s">
        <v>6717</v>
      </c>
      <c r="H246" s="24" t="s">
        <v>8183</v>
      </c>
    </row>
    <row r="247" spans="2:8" ht="12.75">
      <c r="B247" s="102"/>
      <c r="C247" s="23" t="s">
        <v>7053</v>
      </c>
      <c r="D247" s="24" t="s">
        <v>7054</v>
      </c>
      <c r="E247" s="24" t="s">
        <v>2422</v>
      </c>
      <c r="F247" s="24" t="s">
        <v>5458</v>
      </c>
      <c r="G247" s="25" t="s">
        <v>6718</v>
      </c>
      <c r="H247" s="24" t="s">
        <v>8164</v>
      </c>
    </row>
    <row r="248" spans="2:8" ht="12.75">
      <c r="B248" s="102"/>
      <c r="C248" s="23" t="s">
        <v>7055</v>
      </c>
      <c r="D248" s="24" t="s">
        <v>8229</v>
      </c>
      <c r="E248" s="24" t="s">
        <v>351</v>
      </c>
      <c r="F248" s="24" t="s">
        <v>5933</v>
      </c>
      <c r="G248" s="25" t="s">
        <v>6719</v>
      </c>
      <c r="H248" s="24" t="s">
        <v>8164</v>
      </c>
    </row>
    <row r="249" spans="2:8" ht="12.75">
      <c r="B249" s="102"/>
      <c r="C249" s="23" t="s">
        <v>7056</v>
      </c>
      <c r="D249" s="24" t="s">
        <v>8182</v>
      </c>
      <c r="E249" s="24" t="s">
        <v>4403</v>
      </c>
      <c r="F249" s="24" t="s">
        <v>5459</v>
      </c>
      <c r="G249" s="25" t="s">
        <v>6720</v>
      </c>
      <c r="H249" s="24" t="s">
        <v>8183</v>
      </c>
    </row>
    <row r="250" spans="2:8" ht="12.75">
      <c r="B250" s="102"/>
      <c r="C250" s="23" t="s">
        <v>7057</v>
      </c>
      <c r="D250" s="24" t="s">
        <v>8168</v>
      </c>
      <c r="E250" s="24" t="s">
        <v>390</v>
      </c>
      <c r="F250" s="24" t="s">
        <v>5460</v>
      </c>
      <c r="G250" s="25" t="s">
        <v>6721</v>
      </c>
      <c r="H250" s="24" t="s">
        <v>8169</v>
      </c>
    </row>
    <row r="251" spans="2:8" ht="12.75">
      <c r="B251" s="102"/>
      <c r="C251" s="23" t="s">
        <v>7058</v>
      </c>
      <c r="D251" s="24" t="s">
        <v>8168</v>
      </c>
      <c r="E251" s="24" t="s">
        <v>390</v>
      </c>
      <c r="F251" s="24" t="s">
        <v>5460</v>
      </c>
      <c r="G251" s="25" t="s">
        <v>6722</v>
      </c>
      <c r="H251" s="24" t="s">
        <v>8169</v>
      </c>
    </row>
    <row r="252" spans="2:8" ht="12.75">
      <c r="B252" s="102"/>
      <c r="C252" s="23" t="s">
        <v>7059</v>
      </c>
      <c r="D252" s="24" t="s">
        <v>8168</v>
      </c>
      <c r="E252" s="24" t="s">
        <v>6723</v>
      </c>
      <c r="F252" s="24" t="s">
        <v>5461</v>
      </c>
      <c r="G252" s="25" t="s">
        <v>6724</v>
      </c>
      <c r="H252" s="24" t="s">
        <v>8169</v>
      </c>
    </row>
    <row r="253" spans="2:8" ht="12.75">
      <c r="B253" s="102"/>
      <c r="C253" s="23" t="s">
        <v>7060</v>
      </c>
      <c r="D253" s="24" t="s">
        <v>8182</v>
      </c>
      <c r="E253" s="24" t="s">
        <v>4403</v>
      </c>
      <c r="F253" s="24" t="s">
        <v>5462</v>
      </c>
      <c r="G253" s="25" t="s">
        <v>6725</v>
      </c>
      <c r="H253" s="24" t="s">
        <v>8183</v>
      </c>
    </row>
    <row r="254" spans="2:8" ht="12.75">
      <c r="B254" s="102"/>
      <c r="C254" s="23" t="s">
        <v>4286</v>
      </c>
      <c r="D254" s="24" t="s">
        <v>8182</v>
      </c>
      <c r="E254" s="24" t="s">
        <v>4403</v>
      </c>
      <c r="F254" s="24" t="s">
        <v>5463</v>
      </c>
      <c r="G254" s="25" t="s">
        <v>5079</v>
      </c>
      <c r="H254" s="24" t="s">
        <v>8183</v>
      </c>
    </row>
    <row r="255" spans="2:8" ht="12.75">
      <c r="B255" s="102"/>
      <c r="C255" s="23" t="s">
        <v>4287</v>
      </c>
      <c r="D255" s="24" t="s">
        <v>8217</v>
      </c>
      <c r="E255" s="24" t="s">
        <v>451</v>
      </c>
      <c r="F255" s="24" t="s">
        <v>5464</v>
      </c>
      <c r="G255" s="25" t="s">
        <v>5080</v>
      </c>
      <c r="H255" s="24" t="s">
        <v>8164</v>
      </c>
    </row>
    <row r="256" spans="2:8" ht="12.75">
      <c r="B256" s="102"/>
      <c r="C256" s="23" t="s">
        <v>4288</v>
      </c>
      <c r="D256" s="24" t="s">
        <v>6920</v>
      </c>
      <c r="E256" s="24" t="s">
        <v>2325</v>
      </c>
      <c r="F256" s="24" t="s">
        <v>5465</v>
      </c>
      <c r="G256" s="25" t="s">
        <v>5081</v>
      </c>
      <c r="H256" s="24" t="s">
        <v>8164</v>
      </c>
    </row>
    <row r="257" spans="2:8" ht="12.75">
      <c r="B257" s="102"/>
      <c r="C257" s="23" t="s">
        <v>4289</v>
      </c>
      <c r="D257" s="24" t="s">
        <v>8227</v>
      </c>
      <c r="E257" s="24" t="s">
        <v>2322</v>
      </c>
      <c r="F257" s="24" t="s">
        <v>5466</v>
      </c>
      <c r="G257" s="25" t="s">
        <v>5082</v>
      </c>
      <c r="H257" s="24" t="s">
        <v>8164</v>
      </c>
    </row>
    <row r="258" spans="2:8" ht="12.75">
      <c r="B258" s="102"/>
      <c r="C258" s="23" t="s">
        <v>4290</v>
      </c>
      <c r="D258" s="24" t="s">
        <v>8211</v>
      </c>
      <c r="E258" s="24" t="s">
        <v>4460</v>
      </c>
      <c r="F258" s="24" t="s">
        <v>5467</v>
      </c>
      <c r="G258" s="25" t="s">
        <v>5083</v>
      </c>
      <c r="H258" s="24" t="s">
        <v>8189</v>
      </c>
    </row>
    <row r="259" spans="2:8" ht="12.75">
      <c r="B259" s="102"/>
      <c r="C259" s="23" t="s">
        <v>4291</v>
      </c>
      <c r="D259" s="24" t="s">
        <v>54</v>
      </c>
      <c r="E259" s="24" t="s">
        <v>388</v>
      </c>
      <c r="F259" s="24" t="s">
        <v>5468</v>
      </c>
      <c r="G259" s="25" t="s">
        <v>5084</v>
      </c>
      <c r="H259" s="24" t="s">
        <v>8164</v>
      </c>
    </row>
    <row r="260" spans="2:8" ht="12.75">
      <c r="B260" s="102"/>
      <c r="C260" s="23" t="s">
        <v>4292</v>
      </c>
      <c r="D260" s="24" t="s">
        <v>8168</v>
      </c>
      <c r="E260" s="24" t="s">
        <v>5085</v>
      </c>
      <c r="F260" s="24" t="s">
        <v>5469</v>
      </c>
      <c r="G260" s="25" t="s">
        <v>5086</v>
      </c>
      <c r="H260" s="24" t="s">
        <v>8169</v>
      </c>
    </row>
    <row r="261" spans="2:8" ht="12.75">
      <c r="B261" s="102"/>
      <c r="C261" s="23" t="s">
        <v>4293</v>
      </c>
      <c r="D261" s="24" t="s">
        <v>8232</v>
      </c>
      <c r="E261" s="24" t="s">
        <v>2367</v>
      </c>
      <c r="F261" s="24" t="s">
        <v>5087</v>
      </c>
      <c r="G261" s="25" t="s">
        <v>5088</v>
      </c>
      <c r="H261" s="24" t="s">
        <v>8183</v>
      </c>
    </row>
    <row r="262" spans="2:8" ht="12.75">
      <c r="B262" s="102"/>
      <c r="C262" s="23" t="s">
        <v>4294</v>
      </c>
      <c r="D262" s="24" t="s">
        <v>4295</v>
      </c>
      <c r="E262" s="24" t="s">
        <v>434</v>
      </c>
      <c r="F262" s="24" t="s">
        <v>5470</v>
      </c>
      <c r="G262" s="25" t="s">
        <v>5089</v>
      </c>
      <c r="H262" s="24" t="s">
        <v>8189</v>
      </c>
    </row>
    <row r="263" spans="2:8" ht="12.75">
      <c r="B263" s="102"/>
      <c r="C263" s="23" t="s">
        <v>4296</v>
      </c>
      <c r="D263" s="24" t="s">
        <v>8217</v>
      </c>
      <c r="E263" s="24" t="s">
        <v>451</v>
      </c>
      <c r="F263" s="24" t="s">
        <v>5471</v>
      </c>
      <c r="G263" s="25" t="s">
        <v>5090</v>
      </c>
      <c r="H263" s="24" t="s">
        <v>8164</v>
      </c>
    </row>
    <row r="264" spans="2:8" ht="12.75">
      <c r="B264" s="102"/>
      <c r="C264" s="23" t="s">
        <v>4297</v>
      </c>
      <c r="D264" s="24" t="s">
        <v>8168</v>
      </c>
      <c r="E264" s="24" t="s">
        <v>5091</v>
      </c>
      <c r="F264" s="24" t="s">
        <v>5472</v>
      </c>
      <c r="G264" s="25" t="s">
        <v>5092</v>
      </c>
      <c r="H264" s="24" t="s">
        <v>8169</v>
      </c>
    </row>
    <row r="265" spans="2:8" ht="12.75">
      <c r="B265" s="102"/>
      <c r="C265" s="23" t="s">
        <v>4298</v>
      </c>
      <c r="D265" s="24" t="s">
        <v>8182</v>
      </c>
      <c r="E265" s="24" t="s">
        <v>4403</v>
      </c>
      <c r="F265" s="24" t="s">
        <v>5473</v>
      </c>
      <c r="G265" s="25" t="s">
        <v>5093</v>
      </c>
      <c r="H265" s="24" t="s">
        <v>8183</v>
      </c>
    </row>
    <row r="266" spans="2:8" ht="12.75">
      <c r="B266" s="102"/>
      <c r="C266" s="23" t="s">
        <v>4299</v>
      </c>
      <c r="D266" s="24" t="s">
        <v>8237</v>
      </c>
      <c r="E266" s="24" t="s">
        <v>2368</v>
      </c>
      <c r="F266" s="24" t="s">
        <v>5474</v>
      </c>
      <c r="G266" s="25" t="s">
        <v>5094</v>
      </c>
      <c r="H266" s="24" t="s">
        <v>8183</v>
      </c>
    </row>
    <row r="267" spans="2:8" ht="12.75">
      <c r="B267" s="102"/>
      <c r="C267" s="23" t="s">
        <v>4300</v>
      </c>
      <c r="D267" s="24" t="s">
        <v>8251</v>
      </c>
      <c r="E267" s="24" t="s">
        <v>4430</v>
      </c>
      <c r="F267" s="24" t="s">
        <v>5475</v>
      </c>
      <c r="G267" s="25" t="s">
        <v>5095</v>
      </c>
      <c r="H267" s="24" t="s">
        <v>8189</v>
      </c>
    </row>
    <row r="268" spans="2:8" ht="12.75">
      <c r="B268" s="102"/>
      <c r="C268" s="23" t="s">
        <v>4301</v>
      </c>
      <c r="D268" s="24" t="s">
        <v>8168</v>
      </c>
      <c r="E268" s="24" t="s">
        <v>1199</v>
      </c>
      <c r="F268" s="24" t="s">
        <v>5476</v>
      </c>
      <c r="G268" s="25" t="s">
        <v>5096</v>
      </c>
      <c r="H268" s="24" t="s">
        <v>8169</v>
      </c>
    </row>
    <row r="269" spans="2:8" ht="12.75">
      <c r="B269" s="102"/>
      <c r="C269" s="23" t="s">
        <v>4302</v>
      </c>
      <c r="D269" s="24" t="s">
        <v>8168</v>
      </c>
      <c r="E269" s="24" t="s">
        <v>390</v>
      </c>
      <c r="F269" s="24" t="s">
        <v>5477</v>
      </c>
      <c r="G269" s="25" t="s">
        <v>5097</v>
      </c>
      <c r="H269" s="24" t="s">
        <v>8169</v>
      </c>
    </row>
    <row r="270" spans="2:8" ht="12.75">
      <c r="B270" s="102"/>
      <c r="C270" s="26" t="s">
        <v>4303</v>
      </c>
      <c r="D270" s="27" t="s">
        <v>4304</v>
      </c>
      <c r="E270" s="24" t="s">
        <v>471</v>
      </c>
      <c r="F270" s="24" t="s">
        <v>5098</v>
      </c>
      <c r="G270" s="25" t="s">
        <v>6541</v>
      </c>
      <c r="H270" s="27" t="s">
        <v>8189</v>
      </c>
    </row>
    <row r="271" spans="2:8" ht="12.75">
      <c r="B271" s="102"/>
      <c r="C271" s="23" t="s">
        <v>4303</v>
      </c>
      <c r="D271" s="24" t="s">
        <v>8168</v>
      </c>
      <c r="E271" s="24" t="s">
        <v>390</v>
      </c>
      <c r="F271" s="24" t="s">
        <v>5098</v>
      </c>
      <c r="G271" s="25" t="s">
        <v>5099</v>
      </c>
      <c r="H271" s="24" t="s">
        <v>8169</v>
      </c>
    </row>
    <row r="272" spans="2:8" ht="12.75">
      <c r="B272" s="102"/>
      <c r="C272" s="23" t="s">
        <v>4305</v>
      </c>
      <c r="D272" s="24" t="s">
        <v>8213</v>
      </c>
      <c r="E272" s="24" t="s">
        <v>4397</v>
      </c>
      <c r="F272" s="24" t="s">
        <v>5478</v>
      </c>
      <c r="G272" s="25" t="s">
        <v>5100</v>
      </c>
      <c r="H272" s="24" t="s">
        <v>8189</v>
      </c>
    </row>
    <row r="273" spans="2:8" ht="12.75">
      <c r="B273" s="102"/>
      <c r="C273" s="23" t="s">
        <v>4306</v>
      </c>
      <c r="D273" s="24" t="s">
        <v>8168</v>
      </c>
      <c r="E273" s="24" t="s">
        <v>390</v>
      </c>
      <c r="F273" s="24" t="s">
        <v>5479</v>
      </c>
      <c r="G273" s="25" t="s">
        <v>5101</v>
      </c>
      <c r="H273" s="24" t="s">
        <v>8169</v>
      </c>
    </row>
    <row r="274" spans="2:8" ht="12.75">
      <c r="B274" s="102"/>
      <c r="C274" s="23" t="s">
        <v>4307</v>
      </c>
      <c r="D274" s="24" t="s">
        <v>8223</v>
      </c>
      <c r="E274" s="24" t="s">
        <v>2335</v>
      </c>
      <c r="F274" s="24" t="s">
        <v>5480</v>
      </c>
      <c r="G274" s="25" t="s">
        <v>5102</v>
      </c>
      <c r="H274" s="24" t="s">
        <v>8164</v>
      </c>
    </row>
    <row r="275" spans="2:8" ht="12.75">
      <c r="B275" s="102"/>
      <c r="C275" s="23" t="s">
        <v>4308</v>
      </c>
      <c r="D275" s="24" t="s">
        <v>8240</v>
      </c>
      <c r="E275" s="24" t="s">
        <v>2378</v>
      </c>
      <c r="F275" s="24" t="s">
        <v>5481</v>
      </c>
      <c r="G275" s="25" t="s">
        <v>5103</v>
      </c>
      <c r="H275" s="24" t="s">
        <v>8164</v>
      </c>
    </row>
    <row r="276" spans="2:8" ht="12.75">
      <c r="B276" s="102"/>
      <c r="C276" s="23" t="s">
        <v>4309</v>
      </c>
      <c r="D276" s="24" t="s">
        <v>8182</v>
      </c>
      <c r="E276" s="24" t="s">
        <v>4403</v>
      </c>
      <c r="F276" s="24" t="s">
        <v>5482</v>
      </c>
      <c r="G276" s="25" t="s">
        <v>5104</v>
      </c>
      <c r="H276" s="24" t="s">
        <v>8183</v>
      </c>
    </row>
    <row r="277" spans="2:8" ht="12.75">
      <c r="B277" s="102"/>
      <c r="C277" s="23" t="s">
        <v>4310</v>
      </c>
      <c r="D277" s="24" t="s">
        <v>8168</v>
      </c>
      <c r="E277" s="24" t="s">
        <v>390</v>
      </c>
      <c r="F277" s="24" t="s">
        <v>5129</v>
      </c>
      <c r="G277" s="25" t="s">
        <v>5105</v>
      </c>
      <c r="H277" s="24" t="s">
        <v>8169</v>
      </c>
    </row>
    <row r="278" spans="2:8" ht="12.75">
      <c r="B278" s="102"/>
      <c r="C278" s="23" t="s">
        <v>4311</v>
      </c>
      <c r="D278" s="24" t="s">
        <v>7043</v>
      </c>
      <c r="E278" s="24" t="s">
        <v>3208</v>
      </c>
      <c r="F278" s="24" t="s">
        <v>5483</v>
      </c>
      <c r="G278" s="25" t="s">
        <v>5106</v>
      </c>
      <c r="H278" s="24" t="s">
        <v>8189</v>
      </c>
    </row>
    <row r="279" spans="2:8" ht="12.75">
      <c r="B279" s="102"/>
      <c r="C279" s="23" t="s">
        <v>4312</v>
      </c>
      <c r="D279" s="24" t="s">
        <v>4313</v>
      </c>
      <c r="E279" s="24" t="s">
        <v>353</v>
      </c>
      <c r="F279" s="24" t="s">
        <v>5484</v>
      </c>
      <c r="G279" s="25" t="s">
        <v>5107</v>
      </c>
      <c r="H279" s="24" t="s">
        <v>8164</v>
      </c>
    </row>
    <row r="280" spans="2:8" ht="12.75">
      <c r="B280" s="102"/>
      <c r="C280" s="23" t="s">
        <v>4314</v>
      </c>
      <c r="D280" s="24" t="s">
        <v>8168</v>
      </c>
      <c r="E280" s="24" t="s">
        <v>1199</v>
      </c>
      <c r="F280" s="24" t="s">
        <v>5485</v>
      </c>
      <c r="G280" s="25" t="s">
        <v>5108</v>
      </c>
      <c r="H280" s="24" t="s">
        <v>8169</v>
      </c>
    </row>
    <row r="281" spans="2:8" ht="12.75">
      <c r="B281" s="102"/>
      <c r="C281" s="23" t="s">
        <v>4315</v>
      </c>
      <c r="D281" s="24" t="s">
        <v>4316</v>
      </c>
      <c r="E281" s="24" t="s">
        <v>4478</v>
      </c>
      <c r="F281" s="24" t="s">
        <v>5486</v>
      </c>
      <c r="G281" s="25" t="s">
        <v>5109</v>
      </c>
      <c r="H281" s="24" t="s">
        <v>8164</v>
      </c>
    </row>
    <row r="282" spans="2:8" ht="12.75">
      <c r="B282" s="102"/>
      <c r="C282" s="23" t="s">
        <v>4317</v>
      </c>
      <c r="D282" s="24" t="s">
        <v>54</v>
      </c>
      <c r="E282" s="24" t="s">
        <v>388</v>
      </c>
      <c r="F282" s="24" t="s">
        <v>5487</v>
      </c>
      <c r="G282" s="25" t="s">
        <v>5110</v>
      </c>
      <c r="H282" s="24" t="s">
        <v>8164</v>
      </c>
    </row>
    <row r="283" spans="2:8" ht="12.75">
      <c r="B283" s="102"/>
      <c r="C283" s="23" t="s">
        <v>4318</v>
      </c>
      <c r="D283" s="24" t="s">
        <v>54</v>
      </c>
      <c r="E283" s="24" t="s">
        <v>388</v>
      </c>
      <c r="F283" s="24" t="s">
        <v>5488</v>
      </c>
      <c r="G283" s="25" t="s">
        <v>5111</v>
      </c>
      <c r="H283" s="24" t="s">
        <v>8164</v>
      </c>
    </row>
    <row r="284" spans="2:8" ht="12.75">
      <c r="B284" s="102"/>
      <c r="C284" s="23" t="s">
        <v>4319</v>
      </c>
      <c r="D284" s="24" t="s">
        <v>8182</v>
      </c>
      <c r="E284" s="24" t="s">
        <v>4403</v>
      </c>
      <c r="F284" s="24" t="s">
        <v>5489</v>
      </c>
      <c r="G284" s="25" t="s">
        <v>5112</v>
      </c>
      <c r="H284" s="24" t="s">
        <v>8183</v>
      </c>
    </row>
    <row r="285" spans="2:8" ht="12.75">
      <c r="B285" s="102"/>
      <c r="C285" s="23" t="s">
        <v>4320</v>
      </c>
      <c r="D285" s="24" t="s">
        <v>6865</v>
      </c>
      <c r="E285" s="24" t="s">
        <v>4416</v>
      </c>
      <c r="F285" s="24" t="s">
        <v>8388</v>
      </c>
      <c r="G285" s="25" t="s">
        <v>5113</v>
      </c>
      <c r="H285" s="24" t="s">
        <v>8164</v>
      </c>
    </row>
    <row r="286" spans="2:8" ht="12.75">
      <c r="B286" s="102"/>
      <c r="C286" s="23" t="s">
        <v>4321</v>
      </c>
      <c r="D286" s="24" t="s">
        <v>8223</v>
      </c>
      <c r="E286" s="24" t="s">
        <v>2335</v>
      </c>
      <c r="F286" s="24" t="s">
        <v>5490</v>
      </c>
      <c r="G286" s="25" t="s">
        <v>5114</v>
      </c>
      <c r="H286" s="24" t="s">
        <v>8164</v>
      </c>
    </row>
    <row r="287" spans="2:8" ht="12.75">
      <c r="B287" s="102"/>
      <c r="C287" s="23" t="s">
        <v>4322</v>
      </c>
      <c r="D287" s="24" t="s">
        <v>4323</v>
      </c>
      <c r="E287" s="24" t="s">
        <v>4485</v>
      </c>
      <c r="F287" s="24" t="s">
        <v>5491</v>
      </c>
      <c r="G287" s="25" t="s">
        <v>5115</v>
      </c>
      <c r="H287" s="24" t="s">
        <v>8189</v>
      </c>
    </row>
    <row r="288" spans="2:8" ht="12.75">
      <c r="B288" s="102"/>
      <c r="C288" s="23" t="s">
        <v>4324</v>
      </c>
      <c r="D288" s="24" t="s">
        <v>8251</v>
      </c>
      <c r="E288" s="24" t="s">
        <v>4430</v>
      </c>
      <c r="F288" s="24" t="s">
        <v>8395</v>
      </c>
      <c r="G288" s="25" t="s">
        <v>5116</v>
      </c>
      <c r="H288" s="24" t="s">
        <v>8189</v>
      </c>
    </row>
    <row r="289" spans="2:8" ht="12.75">
      <c r="B289" s="102"/>
      <c r="C289" s="23" t="s">
        <v>4325</v>
      </c>
      <c r="D289" s="24" t="s">
        <v>8168</v>
      </c>
      <c r="E289" s="24" t="s">
        <v>390</v>
      </c>
      <c r="F289" s="24" t="s">
        <v>5492</v>
      </c>
      <c r="G289" s="25" t="s">
        <v>5117</v>
      </c>
      <c r="H289" s="24" t="s">
        <v>8169</v>
      </c>
    </row>
    <row r="290" spans="2:8" ht="12.75">
      <c r="B290" s="102"/>
      <c r="C290" s="23" t="s">
        <v>4326</v>
      </c>
      <c r="D290" s="24" t="s">
        <v>8182</v>
      </c>
      <c r="E290" s="24" t="s">
        <v>4403</v>
      </c>
      <c r="F290" s="24" t="s">
        <v>5493</v>
      </c>
      <c r="G290" s="25" t="s">
        <v>5118</v>
      </c>
      <c r="H290" s="24" t="s">
        <v>8183</v>
      </c>
    </row>
    <row r="291" spans="2:8" ht="12.75">
      <c r="B291" s="102"/>
      <c r="C291" s="23" t="s">
        <v>4327</v>
      </c>
      <c r="D291" s="24" t="s">
        <v>4313</v>
      </c>
      <c r="E291" s="24" t="s">
        <v>353</v>
      </c>
      <c r="F291" s="24" t="s">
        <v>5494</v>
      </c>
      <c r="G291" s="25" t="s">
        <v>5119</v>
      </c>
      <c r="H291" s="24" t="s">
        <v>8164</v>
      </c>
    </row>
    <row r="292" spans="2:8" ht="12.75">
      <c r="B292" s="102"/>
      <c r="C292" s="23" t="s">
        <v>4328</v>
      </c>
      <c r="D292" s="24" t="s">
        <v>6998</v>
      </c>
      <c r="E292" s="24" t="s">
        <v>2372</v>
      </c>
      <c r="F292" s="24" t="s">
        <v>5495</v>
      </c>
      <c r="G292" s="25" t="s">
        <v>5120</v>
      </c>
      <c r="H292" s="24" t="s">
        <v>8164</v>
      </c>
    </row>
    <row r="293" spans="2:8" ht="12.75">
      <c r="B293" s="102"/>
      <c r="C293" s="23" t="s">
        <v>4329</v>
      </c>
      <c r="D293" s="24" t="s">
        <v>8168</v>
      </c>
      <c r="E293" s="24" t="s">
        <v>390</v>
      </c>
      <c r="F293" s="24" t="s">
        <v>5496</v>
      </c>
      <c r="G293" s="25" t="s">
        <v>5121</v>
      </c>
      <c r="H293" s="24" t="s">
        <v>8169</v>
      </c>
    </row>
    <row r="294" spans="2:8" ht="12.75">
      <c r="B294" s="102"/>
      <c r="C294" s="23" t="s">
        <v>4330</v>
      </c>
      <c r="D294" s="24" t="s">
        <v>8168</v>
      </c>
      <c r="E294" s="24" t="s">
        <v>21</v>
      </c>
      <c r="F294" s="24" t="s">
        <v>5497</v>
      </c>
      <c r="G294" s="25" t="s">
        <v>5122</v>
      </c>
      <c r="H294" s="24" t="s">
        <v>8169</v>
      </c>
    </row>
    <row r="295" spans="2:8" ht="12.75">
      <c r="B295" s="102"/>
      <c r="C295" s="23" t="s">
        <v>4331</v>
      </c>
      <c r="D295" s="24" t="s">
        <v>8168</v>
      </c>
      <c r="E295" s="24" t="s">
        <v>5123</v>
      </c>
      <c r="F295" s="24" t="s">
        <v>5498</v>
      </c>
      <c r="G295" s="25" t="s">
        <v>5124</v>
      </c>
      <c r="H295" s="24" t="s">
        <v>8169</v>
      </c>
    </row>
    <row r="296" spans="2:8" ht="12.75">
      <c r="B296" s="102"/>
      <c r="C296" s="23" t="s">
        <v>4332</v>
      </c>
      <c r="D296" s="24" t="s">
        <v>4333</v>
      </c>
      <c r="E296" s="24" t="s">
        <v>5125</v>
      </c>
      <c r="F296" s="24" t="s">
        <v>5923</v>
      </c>
      <c r="G296" s="25" t="s">
        <v>5126</v>
      </c>
      <c r="H296" s="24" t="s">
        <v>8164</v>
      </c>
    </row>
    <row r="297" spans="2:8" ht="12.75">
      <c r="B297" s="102"/>
      <c r="C297" s="23" t="s">
        <v>4334</v>
      </c>
      <c r="D297" s="24" t="s">
        <v>8168</v>
      </c>
      <c r="E297" s="24" t="s">
        <v>390</v>
      </c>
      <c r="F297" s="24" t="s">
        <v>5129</v>
      </c>
      <c r="G297" s="25" t="s">
        <v>5127</v>
      </c>
      <c r="H297" s="24" t="s">
        <v>8169</v>
      </c>
    </row>
    <row r="298" spans="2:8" ht="12.75">
      <c r="B298" s="102"/>
      <c r="C298" s="26" t="s">
        <v>4334</v>
      </c>
      <c r="D298" s="27" t="s">
        <v>8168</v>
      </c>
      <c r="E298" s="24" t="s">
        <v>5128</v>
      </c>
      <c r="F298" s="24" t="s">
        <v>5129</v>
      </c>
      <c r="G298" s="25" t="s">
        <v>6541</v>
      </c>
      <c r="H298" s="27" t="s">
        <v>8169</v>
      </c>
    </row>
    <row r="299" spans="2:8" ht="12.75">
      <c r="B299" s="102"/>
      <c r="C299" s="23" t="s">
        <v>4335</v>
      </c>
      <c r="D299" s="24" t="s">
        <v>8200</v>
      </c>
      <c r="E299" s="24" t="s">
        <v>374</v>
      </c>
      <c r="F299" s="24" t="s">
        <v>5499</v>
      </c>
      <c r="G299" s="25" t="s">
        <v>5130</v>
      </c>
      <c r="H299" s="24" t="s">
        <v>8164</v>
      </c>
    </row>
    <row r="300" spans="2:8" ht="12.75">
      <c r="B300" s="102"/>
      <c r="C300" s="23" t="s">
        <v>4336</v>
      </c>
      <c r="D300" s="24" t="s">
        <v>4337</v>
      </c>
      <c r="E300" s="24" t="s">
        <v>2363</v>
      </c>
      <c r="F300" s="24" t="s">
        <v>8442</v>
      </c>
      <c r="G300" s="25" t="s">
        <v>5131</v>
      </c>
      <c r="H300" s="24" t="s">
        <v>8164</v>
      </c>
    </row>
    <row r="301" spans="2:8" ht="12.75">
      <c r="B301" s="102"/>
      <c r="C301" s="23" t="s">
        <v>4338</v>
      </c>
      <c r="D301" s="24" t="s">
        <v>8213</v>
      </c>
      <c r="E301" s="24" t="s">
        <v>4397</v>
      </c>
      <c r="F301" s="24" t="s">
        <v>3893</v>
      </c>
      <c r="G301" s="25" t="s">
        <v>5132</v>
      </c>
      <c r="H301" s="24" t="s">
        <v>8189</v>
      </c>
    </row>
    <row r="302" spans="2:8" ht="12.75">
      <c r="B302" s="102"/>
      <c r="C302" s="23" t="s">
        <v>4339</v>
      </c>
      <c r="D302" s="24" t="s">
        <v>8168</v>
      </c>
      <c r="E302" s="24" t="s">
        <v>8571</v>
      </c>
      <c r="F302" s="24" t="s">
        <v>5500</v>
      </c>
      <c r="G302" s="25" t="s">
        <v>5133</v>
      </c>
      <c r="H302" s="24" t="s">
        <v>8169</v>
      </c>
    </row>
    <row r="303" spans="2:8" ht="12.75">
      <c r="B303" s="102"/>
      <c r="C303" s="23" t="s">
        <v>4340</v>
      </c>
      <c r="D303" s="24" t="s">
        <v>6952</v>
      </c>
      <c r="E303" s="24" t="s">
        <v>476</v>
      </c>
      <c r="F303" s="24" t="s">
        <v>5911</v>
      </c>
      <c r="G303" s="25" t="s">
        <v>5134</v>
      </c>
      <c r="H303" s="24" t="s">
        <v>8164</v>
      </c>
    </row>
    <row r="304" spans="2:8" ht="12.75">
      <c r="B304" s="102"/>
      <c r="C304" s="23" t="s">
        <v>4341</v>
      </c>
      <c r="D304" s="24" t="s">
        <v>4342</v>
      </c>
      <c r="E304" s="24" t="s">
        <v>3225</v>
      </c>
      <c r="F304" s="24" t="s">
        <v>5501</v>
      </c>
      <c r="G304" s="25" t="s">
        <v>5135</v>
      </c>
      <c r="H304" s="24" t="s">
        <v>8164</v>
      </c>
    </row>
    <row r="305" spans="2:8" ht="12.75">
      <c r="B305" s="102"/>
      <c r="C305" s="23" t="s">
        <v>4343</v>
      </c>
      <c r="D305" s="24" t="s">
        <v>8168</v>
      </c>
      <c r="E305" s="24" t="s">
        <v>390</v>
      </c>
      <c r="F305" s="24" t="s">
        <v>5502</v>
      </c>
      <c r="G305" s="25" t="s">
        <v>5136</v>
      </c>
      <c r="H305" s="24" t="s">
        <v>8169</v>
      </c>
    </row>
    <row r="306" spans="2:8" ht="12.75">
      <c r="B306" s="102"/>
      <c r="C306" s="23" t="s">
        <v>4344</v>
      </c>
      <c r="D306" s="24" t="s">
        <v>8182</v>
      </c>
      <c r="E306" s="24" t="s">
        <v>4403</v>
      </c>
      <c r="F306" s="24" t="s">
        <v>5503</v>
      </c>
      <c r="G306" s="25" t="s">
        <v>5137</v>
      </c>
      <c r="H306" s="24" t="s">
        <v>8183</v>
      </c>
    </row>
    <row r="307" spans="2:8" ht="12.75">
      <c r="B307" s="102"/>
      <c r="C307" s="23" t="s">
        <v>4345</v>
      </c>
      <c r="D307" s="24" t="s">
        <v>8227</v>
      </c>
      <c r="E307" s="24" t="s">
        <v>2322</v>
      </c>
      <c r="F307" s="24" t="s">
        <v>5504</v>
      </c>
      <c r="G307" s="25" t="s">
        <v>5138</v>
      </c>
      <c r="H307" s="24" t="s">
        <v>8164</v>
      </c>
    </row>
    <row r="308" spans="2:8" ht="12.75">
      <c r="B308" s="102"/>
      <c r="C308" s="23" t="s">
        <v>4346</v>
      </c>
      <c r="D308" s="24" t="s">
        <v>8168</v>
      </c>
      <c r="E308" s="24" t="s">
        <v>390</v>
      </c>
      <c r="F308" s="24" t="s">
        <v>5505</v>
      </c>
      <c r="G308" s="25" t="s">
        <v>5139</v>
      </c>
      <c r="H308" s="24" t="s">
        <v>8169</v>
      </c>
    </row>
    <row r="309" spans="2:8" ht="12.75">
      <c r="B309" s="102"/>
      <c r="C309" s="23" t="s">
        <v>4347</v>
      </c>
      <c r="D309" s="24" t="s">
        <v>4348</v>
      </c>
      <c r="E309" s="24" t="s">
        <v>4443</v>
      </c>
      <c r="F309" s="24" t="s">
        <v>5506</v>
      </c>
      <c r="G309" s="25" t="s">
        <v>5140</v>
      </c>
      <c r="H309" s="24" t="s">
        <v>8164</v>
      </c>
    </row>
    <row r="310" spans="2:8" ht="12.75">
      <c r="B310" s="102"/>
      <c r="C310" s="23" t="s">
        <v>4349</v>
      </c>
      <c r="D310" s="24" t="s">
        <v>8168</v>
      </c>
      <c r="E310" s="24" t="s">
        <v>390</v>
      </c>
      <c r="F310" s="24" t="s">
        <v>5507</v>
      </c>
      <c r="G310" s="25" t="s">
        <v>5141</v>
      </c>
      <c r="H310" s="24" t="s">
        <v>8169</v>
      </c>
    </row>
    <row r="311" spans="2:8" ht="12.75">
      <c r="B311" s="102"/>
      <c r="C311" s="23" t="s">
        <v>4350</v>
      </c>
      <c r="D311" s="24" t="s">
        <v>8168</v>
      </c>
      <c r="E311" s="24" t="s">
        <v>390</v>
      </c>
      <c r="F311" s="24" t="s">
        <v>5508</v>
      </c>
      <c r="G311" s="25" t="s">
        <v>5142</v>
      </c>
      <c r="H311" s="24" t="s">
        <v>8169</v>
      </c>
    </row>
    <row r="312" spans="2:8" ht="12.75">
      <c r="B312" s="102"/>
      <c r="C312" s="23" t="s">
        <v>4351</v>
      </c>
      <c r="D312" s="24" t="s">
        <v>8223</v>
      </c>
      <c r="E312" s="24" t="s">
        <v>2335</v>
      </c>
      <c r="F312" s="24" t="s">
        <v>5509</v>
      </c>
      <c r="G312" s="25" t="s">
        <v>5143</v>
      </c>
      <c r="H312" s="24" t="s">
        <v>8164</v>
      </c>
    </row>
    <row r="313" spans="2:8" ht="12.75">
      <c r="B313" s="102"/>
      <c r="C313" s="23" t="s">
        <v>4352</v>
      </c>
      <c r="D313" s="24" t="s">
        <v>8168</v>
      </c>
      <c r="E313" s="24" t="s">
        <v>390</v>
      </c>
      <c r="F313" s="24" t="s">
        <v>5510</v>
      </c>
      <c r="G313" s="25" t="s">
        <v>5144</v>
      </c>
      <c r="H313" s="24" t="s">
        <v>8169</v>
      </c>
    </row>
    <row r="314" spans="2:8" ht="12.75">
      <c r="B314" s="102"/>
      <c r="C314" s="23" t="s">
        <v>4353</v>
      </c>
      <c r="D314" s="24" t="s">
        <v>8168</v>
      </c>
      <c r="E314" s="24" t="s">
        <v>5145</v>
      </c>
      <c r="F314" s="24" t="s">
        <v>5511</v>
      </c>
      <c r="G314" s="25" t="s">
        <v>5146</v>
      </c>
      <c r="H314" s="24" t="s">
        <v>8169</v>
      </c>
    </row>
    <row r="315" spans="2:8" ht="12.75">
      <c r="B315" s="102"/>
      <c r="C315" s="23" t="s">
        <v>4354</v>
      </c>
      <c r="D315" s="24" t="s">
        <v>4355</v>
      </c>
      <c r="E315" s="24" t="s">
        <v>4432</v>
      </c>
      <c r="F315" s="24" t="s">
        <v>8396</v>
      </c>
      <c r="G315" s="25" t="s">
        <v>311</v>
      </c>
      <c r="H315" s="24" t="s">
        <v>8183</v>
      </c>
    </row>
    <row r="316" spans="2:8" ht="12.75">
      <c r="B316" s="102"/>
      <c r="C316" s="23" t="s">
        <v>4356</v>
      </c>
      <c r="D316" s="24" t="s">
        <v>8182</v>
      </c>
      <c r="E316" s="24" t="s">
        <v>4403</v>
      </c>
      <c r="F316" s="24" t="s">
        <v>5512</v>
      </c>
      <c r="G316" s="25" t="s">
        <v>312</v>
      </c>
      <c r="H316" s="24" t="s">
        <v>8183</v>
      </c>
    </row>
    <row r="317" spans="2:8" ht="12.75">
      <c r="B317" s="102"/>
      <c r="C317" s="23" t="s">
        <v>4357</v>
      </c>
      <c r="D317" s="24" t="s">
        <v>8182</v>
      </c>
      <c r="E317" s="24" t="s">
        <v>4403</v>
      </c>
      <c r="F317" s="24" t="s">
        <v>5513</v>
      </c>
      <c r="G317" s="25" t="s">
        <v>313</v>
      </c>
      <c r="H317" s="24" t="s">
        <v>8183</v>
      </c>
    </row>
    <row r="318" spans="2:8" ht="12.75">
      <c r="B318" s="102"/>
      <c r="C318" s="23" t="s">
        <v>4358</v>
      </c>
      <c r="D318" s="24" t="s">
        <v>8168</v>
      </c>
      <c r="E318" s="24" t="s">
        <v>390</v>
      </c>
      <c r="F318" s="24" t="s">
        <v>5514</v>
      </c>
      <c r="G318" s="25" t="s">
        <v>5147</v>
      </c>
      <c r="H318" s="24" t="s">
        <v>8169</v>
      </c>
    </row>
    <row r="319" spans="2:8" ht="12.75">
      <c r="B319" s="102"/>
      <c r="C319" s="23" t="s">
        <v>4359</v>
      </c>
      <c r="D319" s="24" t="s">
        <v>8223</v>
      </c>
      <c r="E319" s="24" t="s">
        <v>2335</v>
      </c>
      <c r="F319" s="24" t="s">
        <v>5515</v>
      </c>
      <c r="G319" s="25" t="s">
        <v>5148</v>
      </c>
      <c r="H319" s="24" t="s">
        <v>8164</v>
      </c>
    </row>
    <row r="320" spans="2:8" ht="12.75">
      <c r="B320" s="102"/>
      <c r="C320" s="23" t="s">
        <v>4360</v>
      </c>
      <c r="D320" s="24" t="s">
        <v>8168</v>
      </c>
      <c r="E320" s="24" t="s">
        <v>390</v>
      </c>
      <c r="F320" s="24" t="s">
        <v>5516</v>
      </c>
      <c r="G320" s="25" t="s">
        <v>1385</v>
      </c>
      <c r="H320" s="24" t="s">
        <v>8169</v>
      </c>
    </row>
    <row r="321" spans="2:8" ht="12.75">
      <c r="B321" s="102"/>
      <c r="C321" s="23" t="s">
        <v>4361</v>
      </c>
      <c r="D321" s="24" t="s">
        <v>8251</v>
      </c>
      <c r="E321" s="24" t="s">
        <v>4430</v>
      </c>
      <c r="F321" s="24" t="s">
        <v>5517</v>
      </c>
      <c r="G321" s="25" t="s">
        <v>1386</v>
      </c>
      <c r="H321" s="24" t="s">
        <v>8189</v>
      </c>
    </row>
    <row r="322" spans="2:8" ht="12.75">
      <c r="B322" s="102"/>
      <c r="C322" s="23" t="s">
        <v>4362</v>
      </c>
      <c r="D322" s="24" t="s">
        <v>4363</v>
      </c>
      <c r="E322" s="24" t="s">
        <v>4417</v>
      </c>
      <c r="F322" s="24" t="s">
        <v>5518</v>
      </c>
      <c r="G322" s="25" t="s">
        <v>1387</v>
      </c>
      <c r="H322" s="24" t="s">
        <v>8164</v>
      </c>
    </row>
    <row r="323" spans="2:8" ht="12.75">
      <c r="B323" s="102"/>
      <c r="C323" s="23" t="s">
        <v>4364</v>
      </c>
      <c r="D323" s="24" t="s">
        <v>8168</v>
      </c>
      <c r="E323" s="24" t="s">
        <v>390</v>
      </c>
      <c r="F323" s="24" t="s">
        <v>5519</v>
      </c>
      <c r="G323" s="25" t="s">
        <v>1388</v>
      </c>
      <c r="H323" s="24" t="s">
        <v>8169</v>
      </c>
    </row>
    <row r="324" spans="2:8" ht="12.75">
      <c r="B324" s="102"/>
      <c r="C324" s="23" t="s">
        <v>4365</v>
      </c>
      <c r="D324" s="24" t="s">
        <v>8240</v>
      </c>
      <c r="E324" s="24" t="s">
        <v>2378</v>
      </c>
      <c r="F324" s="24" t="s">
        <v>5520</v>
      </c>
      <c r="G324" s="25" t="s">
        <v>1389</v>
      </c>
      <c r="H324" s="24" t="s">
        <v>8164</v>
      </c>
    </row>
    <row r="325" spans="2:8" ht="12.75">
      <c r="B325" s="102"/>
      <c r="C325" s="23" t="s">
        <v>4366</v>
      </c>
      <c r="D325" s="24" t="s">
        <v>8227</v>
      </c>
      <c r="E325" s="24" t="s">
        <v>2322</v>
      </c>
      <c r="F325" s="24" t="s">
        <v>5521</v>
      </c>
      <c r="G325" s="25" t="s">
        <v>1390</v>
      </c>
      <c r="H325" s="24" t="s">
        <v>8164</v>
      </c>
    </row>
    <row r="326" spans="2:8" ht="12.75">
      <c r="B326" s="102"/>
      <c r="C326" s="23" t="s">
        <v>4367</v>
      </c>
      <c r="D326" s="24" t="s">
        <v>4368</v>
      </c>
      <c r="E326" s="24" t="s">
        <v>4464</v>
      </c>
      <c r="F326" s="24" t="s">
        <v>8409</v>
      </c>
      <c r="G326" s="25" t="s">
        <v>1391</v>
      </c>
      <c r="H326" s="24" t="s">
        <v>8164</v>
      </c>
    </row>
    <row r="327" spans="2:8" ht="12.75">
      <c r="B327" s="102"/>
      <c r="C327" s="23" t="s">
        <v>4369</v>
      </c>
      <c r="D327" s="24" t="s">
        <v>54</v>
      </c>
      <c r="E327" s="24" t="s">
        <v>388</v>
      </c>
      <c r="F327" s="24" t="s">
        <v>5522</v>
      </c>
      <c r="G327" s="25" t="s">
        <v>1392</v>
      </c>
      <c r="H327" s="24" t="s">
        <v>8164</v>
      </c>
    </row>
    <row r="328" spans="2:8" ht="12.75">
      <c r="B328" s="102"/>
      <c r="C328" s="23" t="s">
        <v>4370</v>
      </c>
      <c r="D328" s="24" t="s">
        <v>8168</v>
      </c>
      <c r="E328" s="24" t="s">
        <v>390</v>
      </c>
      <c r="F328" s="24" t="s">
        <v>5523</v>
      </c>
      <c r="G328" s="25" t="s">
        <v>1393</v>
      </c>
      <c r="H328" s="24" t="s">
        <v>8169</v>
      </c>
    </row>
    <row r="329" spans="2:8" ht="12.75">
      <c r="B329" s="102"/>
      <c r="C329" s="23" t="s">
        <v>4371</v>
      </c>
      <c r="D329" s="24" t="s">
        <v>8168</v>
      </c>
      <c r="E329" s="24" t="s">
        <v>1394</v>
      </c>
      <c r="F329" s="24" t="s">
        <v>5524</v>
      </c>
      <c r="G329" s="25" t="s">
        <v>1395</v>
      </c>
      <c r="H329" s="24" t="s">
        <v>8169</v>
      </c>
    </row>
    <row r="330" spans="2:8" ht="12.75">
      <c r="B330" s="102"/>
      <c r="C330" s="23" t="s">
        <v>555</v>
      </c>
      <c r="D330" s="24" t="s">
        <v>8240</v>
      </c>
      <c r="E330" s="24" t="s">
        <v>2378</v>
      </c>
      <c r="F330" s="24" t="s">
        <v>5525</v>
      </c>
      <c r="G330" s="25" t="s">
        <v>1396</v>
      </c>
      <c r="H330" s="24" t="s">
        <v>8164</v>
      </c>
    </row>
    <row r="331" spans="2:8" ht="12.75">
      <c r="B331" s="102"/>
      <c r="C331" s="23" t="s">
        <v>556</v>
      </c>
      <c r="D331" s="24" t="s">
        <v>6847</v>
      </c>
      <c r="E331" s="24" t="s">
        <v>4490</v>
      </c>
      <c r="F331" s="24" t="s">
        <v>8422</v>
      </c>
      <c r="G331" s="25" t="s">
        <v>1397</v>
      </c>
      <c r="H331" s="24" t="s">
        <v>8164</v>
      </c>
    </row>
    <row r="332" spans="2:8" ht="12.75">
      <c r="B332" s="102"/>
      <c r="C332" s="23" t="s">
        <v>557</v>
      </c>
      <c r="D332" s="24" t="s">
        <v>8168</v>
      </c>
      <c r="E332" s="24" t="s">
        <v>1398</v>
      </c>
      <c r="F332" s="24" t="s">
        <v>5526</v>
      </c>
      <c r="G332" s="25" t="s">
        <v>1399</v>
      </c>
      <c r="H332" s="24" t="s">
        <v>8169</v>
      </c>
    </row>
    <row r="333" spans="2:8" ht="12.75">
      <c r="B333" s="102"/>
      <c r="C333" s="23" t="s">
        <v>558</v>
      </c>
      <c r="D333" s="24" t="s">
        <v>54</v>
      </c>
      <c r="E333" s="24" t="s">
        <v>388</v>
      </c>
      <c r="F333" s="24" t="s">
        <v>5527</v>
      </c>
      <c r="G333" s="25" t="s">
        <v>1400</v>
      </c>
      <c r="H333" s="24" t="s">
        <v>8164</v>
      </c>
    </row>
    <row r="334" spans="2:8" ht="12.75">
      <c r="B334" s="102"/>
      <c r="C334" s="23" t="s">
        <v>559</v>
      </c>
      <c r="D334" s="24" t="s">
        <v>560</v>
      </c>
      <c r="E334" s="24" t="s">
        <v>4425</v>
      </c>
      <c r="F334" s="24" t="s">
        <v>5528</v>
      </c>
      <c r="G334" s="25" t="s">
        <v>1401</v>
      </c>
      <c r="H334" s="24" t="s">
        <v>8189</v>
      </c>
    </row>
    <row r="335" spans="2:8" ht="12.75">
      <c r="B335" s="102"/>
      <c r="C335" s="23" t="s">
        <v>561</v>
      </c>
      <c r="D335" s="24" t="s">
        <v>7009</v>
      </c>
      <c r="E335" s="24" t="s">
        <v>4452</v>
      </c>
      <c r="F335" s="24" t="s">
        <v>5529</v>
      </c>
      <c r="G335" s="25" t="s">
        <v>1402</v>
      </c>
      <c r="H335" s="24" t="s">
        <v>8183</v>
      </c>
    </row>
    <row r="336" spans="2:8" ht="12.75">
      <c r="B336" s="102"/>
      <c r="C336" s="23" t="s">
        <v>562</v>
      </c>
      <c r="D336" s="24" t="s">
        <v>563</v>
      </c>
      <c r="E336" s="24" t="s">
        <v>2357</v>
      </c>
      <c r="F336" s="24" t="s">
        <v>5530</v>
      </c>
      <c r="G336" s="25" t="s">
        <v>1403</v>
      </c>
      <c r="H336" s="24" t="s">
        <v>8189</v>
      </c>
    </row>
    <row r="337" spans="2:8" ht="12.75">
      <c r="B337" s="102"/>
      <c r="C337" s="23" t="s">
        <v>564</v>
      </c>
      <c r="D337" s="24" t="s">
        <v>8221</v>
      </c>
      <c r="E337" s="24" t="s">
        <v>422</v>
      </c>
      <c r="F337" s="24" t="s">
        <v>5531</v>
      </c>
      <c r="G337" s="25" t="s">
        <v>1404</v>
      </c>
      <c r="H337" s="24" t="s">
        <v>8164</v>
      </c>
    </row>
    <row r="338" spans="2:8" ht="12.75">
      <c r="B338" s="102"/>
      <c r="C338" s="23" t="s">
        <v>565</v>
      </c>
      <c r="D338" s="24" t="s">
        <v>8251</v>
      </c>
      <c r="E338" s="24" t="s">
        <v>4430</v>
      </c>
      <c r="F338" s="24" t="s">
        <v>5532</v>
      </c>
      <c r="G338" s="25" t="s">
        <v>1405</v>
      </c>
      <c r="H338" s="24" t="s">
        <v>8189</v>
      </c>
    </row>
    <row r="339" spans="2:8" ht="12.75">
      <c r="B339" s="102"/>
      <c r="C339" s="23" t="s">
        <v>566</v>
      </c>
      <c r="D339" s="24" t="s">
        <v>567</v>
      </c>
      <c r="E339" s="24" t="s">
        <v>2323</v>
      </c>
      <c r="F339" s="24" t="s">
        <v>5533</v>
      </c>
      <c r="G339" s="25" t="s">
        <v>1406</v>
      </c>
      <c r="H339" s="24" t="s">
        <v>8164</v>
      </c>
    </row>
    <row r="340" spans="2:8" ht="12.75">
      <c r="B340" s="102"/>
      <c r="C340" s="23" t="s">
        <v>568</v>
      </c>
      <c r="D340" s="24" t="s">
        <v>8182</v>
      </c>
      <c r="E340" s="24" t="s">
        <v>4403</v>
      </c>
      <c r="F340" s="24" t="s">
        <v>5534</v>
      </c>
      <c r="G340" s="25" t="s">
        <v>1407</v>
      </c>
      <c r="H340" s="24" t="s">
        <v>8183</v>
      </c>
    </row>
    <row r="341" spans="2:8" ht="12.75">
      <c r="B341" s="102"/>
      <c r="C341" s="23" t="s">
        <v>569</v>
      </c>
      <c r="D341" s="24" t="s">
        <v>560</v>
      </c>
      <c r="E341" s="24" t="s">
        <v>4425</v>
      </c>
      <c r="F341" s="24" t="s">
        <v>5535</v>
      </c>
      <c r="G341" s="25" t="s">
        <v>1408</v>
      </c>
      <c r="H341" s="24" t="s">
        <v>8189</v>
      </c>
    </row>
    <row r="342" spans="2:8" ht="12.75">
      <c r="B342" s="102"/>
      <c r="C342" s="23" t="s">
        <v>570</v>
      </c>
      <c r="D342" s="24" t="s">
        <v>8168</v>
      </c>
      <c r="E342" s="24" t="s">
        <v>390</v>
      </c>
      <c r="F342" s="24" t="s">
        <v>5536</v>
      </c>
      <c r="G342" s="25" t="s">
        <v>1409</v>
      </c>
      <c r="H342" s="24" t="s">
        <v>8169</v>
      </c>
    </row>
    <row r="343" spans="2:8" ht="12.75">
      <c r="B343" s="102"/>
      <c r="C343" s="23" t="s">
        <v>571</v>
      </c>
      <c r="D343" s="24" t="s">
        <v>8168</v>
      </c>
      <c r="E343" s="24" t="s">
        <v>390</v>
      </c>
      <c r="F343" s="24" t="s">
        <v>5537</v>
      </c>
      <c r="G343" s="25" t="s">
        <v>1410</v>
      </c>
      <c r="H343" s="24" t="s">
        <v>8169</v>
      </c>
    </row>
    <row r="344" spans="2:8" ht="12.75">
      <c r="B344" s="102"/>
      <c r="C344" s="23" t="s">
        <v>572</v>
      </c>
      <c r="D344" s="24" t="s">
        <v>54</v>
      </c>
      <c r="E344" s="24" t="s">
        <v>388</v>
      </c>
      <c r="F344" s="24" t="s">
        <v>5538</v>
      </c>
      <c r="G344" s="25" t="s">
        <v>1411</v>
      </c>
      <c r="H344" s="24" t="s">
        <v>8164</v>
      </c>
    </row>
    <row r="345" spans="2:8" ht="12.75">
      <c r="B345" s="102"/>
      <c r="C345" s="23" t="s">
        <v>573</v>
      </c>
      <c r="D345" s="24" t="s">
        <v>7043</v>
      </c>
      <c r="E345" s="24" t="s">
        <v>3208</v>
      </c>
      <c r="F345" s="24" t="s">
        <v>5539</v>
      </c>
      <c r="G345" s="25" t="s">
        <v>1412</v>
      </c>
      <c r="H345" s="24" t="s">
        <v>8189</v>
      </c>
    </row>
    <row r="346" spans="2:8" ht="12.75">
      <c r="B346" s="102"/>
      <c r="C346" s="23" t="s">
        <v>574</v>
      </c>
      <c r="D346" s="24" t="s">
        <v>8237</v>
      </c>
      <c r="E346" s="24" t="s">
        <v>2368</v>
      </c>
      <c r="F346" s="24" t="s">
        <v>5540</v>
      </c>
      <c r="G346" s="25" t="s">
        <v>1413</v>
      </c>
      <c r="H346" s="24" t="s">
        <v>8183</v>
      </c>
    </row>
    <row r="347" spans="2:8" ht="12.75">
      <c r="B347" s="102"/>
      <c r="C347" s="23" t="s">
        <v>575</v>
      </c>
      <c r="D347" s="24" t="s">
        <v>576</v>
      </c>
      <c r="E347" s="24" t="s">
        <v>469</v>
      </c>
      <c r="F347" s="24" t="s">
        <v>1414</v>
      </c>
      <c r="G347" s="25" t="s">
        <v>1415</v>
      </c>
      <c r="H347" s="24" t="s">
        <v>8164</v>
      </c>
    </row>
    <row r="348" spans="2:8" ht="12.75">
      <c r="B348" s="102"/>
      <c r="C348" s="23" t="s">
        <v>577</v>
      </c>
      <c r="D348" s="24" t="s">
        <v>8182</v>
      </c>
      <c r="E348" s="24" t="s">
        <v>4403</v>
      </c>
      <c r="F348" s="24" t="s">
        <v>8381</v>
      </c>
      <c r="G348" s="25" t="s">
        <v>1416</v>
      </c>
      <c r="H348" s="24" t="s">
        <v>8183</v>
      </c>
    </row>
    <row r="349" spans="2:8" ht="12.75">
      <c r="B349" s="102"/>
      <c r="C349" s="23" t="s">
        <v>578</v>
      </c>
      <c r="D349" s="24" t="s">
        <v>579</v>
      </c>
      <c r="E349" s="24" t="s">
        <v>2347</v>
      </c>
      <c r="F349" s="24" t="s">
        <v>5541</v>
      </c>
      <c r="G349" s="25" t="s">
        <v>1417</v>
      </c>
      <c r="H349" s="24" t="s">
        <v>8189</v>
      </c>
    </row>
    <row r="350" spans="2:8" ht="12.75">
      <c r="B350" s="102"/>
      <c r="C350" s="23" t="s">
        <v>580</v>
      </c>
      <c r="D350" s="24" t="s">
        <v>8227</v>
      </c>
      <c r="E350" s="24" t="s">
        <v>2322</v>
      </c>
      <c r="F350" s="24" t="s">
        <v>5542</v>
      </c>
      <c r="G350" s="25" t="s">
        <v>1418</v>
      </c>
      <c r="H350" s="24" t="s">
        <v>8164</v>
      </c>
    </row>
    <row r="351" spans="2:8" ht="12.75">
      <c r="B351" s="102"/>
      <c r="C351" s="23" t="s">
        <v>581</v>
      </c>
      <c r="D351" s="24" t="s">
        <v>6860</v>
      </c>
      <c r="E351" s="24" t="s">
        <v>4450</v>
      </c>
      <c r="F351" s="24" t="s">
        <v>5543</v>
      </c>
      <c r="G351" s="25" t="s">
        <v>1419</v>
      </c>
      <c r="H351" s="24" t="s">
        <v>8189</v>
      </c>
    </row>
    <row r="352" spans="2:8" ht="12.75">
      <c r="B352" s="102"/>
      <c r="C352" s="23" t="s">
        <v>582</v>
      </c>
      <c r="D352" s="24" t="s">
        <v>8168</v>
      </c>
      <c r="E352" s="24" t="s">
        <v>390</v>
      </c>
      <c r="F352" s="24" t="s">
        <v>5544</v>
      </c>
      <c r="G352" s="25" t="s">
        <v>1420</v>
      </c>
      <c r="H352" s="24" t="s">
        <v>8169</v>
      </c>
    </row>
    <row r="353" spans="2:8" ht="12.75">
      <c r="B353" s="102"/>
      <c r="C353" s="23" t="s">
        <v>583</v>
      </c>
      <c r="D353" s="24" t="s">
        <v>7043</v>
      </c>
      <c r="E353" s="24" t="s">
        <v>3208</v>
      </c>
      <c r="F353" s="24" t="s">
        <v>5953</v>
      </c>
      <c r="G353" s="25" t="s">
        <v>1421</v>
      </c>
      <c r="H353" s="24" t="s">
        <v>8189</v>
      </c>
    </row>
    <row r="354" spans="2:8" ht="12.75">
      <c r="B354" s="102"/>
      <c r="C354" s="23" t="s">
        <v>584</v>
      </c>
      <c r="D354" s="24" t="s">
        <v>8232</v>
      </c>
      <c r="E354" s="24" t="s">
        <v>2367</v>
      </c>
      <c r="F354" s="24" t="s">
        <v>5545</v>
      </c>
      <c r="G354" s="25" t="s">
        <v>1422</v>
      </c>
      <c r="H354" s="24" t="s">
        <v>8183</v>
      </c>
    </row>
    <row r="355" spans="2:8" ht="12.75">
      <c r="B355" s="102"/>
      <c r="C355" s="23" t="s">
        <v>585</v>
      </c>
      <c r="D355" s="24" t="s">
        <v>8182</v>
      </c>
      <c r="E355" s="24" t="s">
        <v>4403</v>
      </c>
      <c r="F355" s="24" t="s">
        <v>5546</v>
      </c>
      <c r="G355" s="25" t="s">
        <v>1423</v>
      </c>
      <c r="H355" s="24" t="s">
        <v>8183</v>
      </c>
    </row>
    <row r="356" spans="2:8" ht="12.75">
      <c r="B356" s="102"/>
      <c r="C356" s="23" t="s">
        <v>586</v>
      </c>
      <c r="D356" s="24" t="s">
        <v>8168</v>
      </c>
      <c r="E356" s="24" t="s">
        <v>390</v>
      </c>
      <c r="F356" s="24" t="s">
        <v>5547</v>
      </c>
      <c r="G356" s="25" t="s">
        <v>1424</v>
      </c>
      <c r="H356" s="24" t="s">
        <v>8169</v>
      </c>
    </row>
    <row r="357" spans="2:8" ht="12.75">
      <c r="B357" s="102"/>
      <c r="C357" s="23" t="s">
        <v>587</v>
      </c>
      <c r="D357" s="24" t="s">
        <v>8227</v>
      </c>
      <c r="E357" s="24" t="s">
        <v>2322</v>
      </c>
      <c r="F357" s="24" t="s">
        <v>8429</v>
      </c>
      <c r="G357" s="25" t="s">
        <v>1425</v>
      </c>
      <c r="H357" s="24" t="s">
        <v>8164</v>
      </c>
    </row>
    <row r="358" spans="2:8" ht="12.75">
      <c r="B358" s="102"/>
      <c r="C358" s="23" t="s">
        <v>588</v>
      </c>
      <c r="D358" s="24" t="s">
        <v>8168</v>
      </c>
      <c r="E358" s="24" t="s">
        <v>390</v>
      </c>
      <c r="F358" s="24" t="s">
        <v>5548</v>
      </c>
      <c r="G358" s="25" t="s">
        <v>1426</v>
      </c>
      <c r="H358" s="24" t="s">
        <v>8169</v>
      </c>
    </row>
    <row r="359" spans="2:8" ht="12.75">
      <c r="B359" s="102"/>
      <c r="C359" s="23" t="s">
        <v>589</v>
      </c>
      <c r="D359" s="24" t="s">
        <v>8168</v>
      </c>
      <c r="E359" s="24" t="s">
        <v>390</v>
      </c>
      <c r="F359" s="24" t="s">
        <v>5549</v>
      </c>
      <c r="G359" s="25" t="s">
        <v>1427</v>
      </c>
      <c r="H359" s="24" t="s">
        <v>8169</v>
      </c>
    </row>
    <row r="360" spans="2:8" ht="12.75">
      <c r="B360" s="102"/>
      <c r="C360" s="23" t="s">
        <v>590</v>
      </c>
      <c r="D360" s="24" t="s">
        <v>8168</v>
      </c>
      <c r="E360" s="24" t="s">
        <v>390</v>
      </c>
      <c r="F360" s="24" t="s">
        <v>5550</v>
      </c>
      <c r="G360" s="25" t="s">
        <v>1428</v>
      </c>
      <c r="H360" s="24" t="s">
        <v>8169</v>
      </c>
    </row>
    <row r="361" spans="2:8" ht="12.75">
      <c r="B361" s="102"/>
      <c r="C361" s="23" t="s">
        <v>591</v>
      </c>
      <c r="D361" s="24" t="s">
        <v>8168</v>
      </c>
      <c r="E361" s="24" t="s">
        <v>390</v>
      </c>
      <c r="F361" s="24" t="s">
        <v>5551</v>
      </c>
      <c r="G361" s="25" t="s">
        <v>1429</v>
      </c>
      <c r="H361" s="24" t="s">
        <v>8169</v>
      </c>
    </row>
    <row r="362" spans="2:8" ht="12.75">
      <c r="B362" s="102"/>
      <c r="C362" s="23" t="s">
        <v>592</v>
      </c>
      <c r="D362" s="24" t="s">
        <v>6941</v>
      </c>
      <c r="E362" s="24" t="s">
        <v>466</v>
      </c>
      <c r="F362" s="24" t="s">
        <v>5552</v>
      </c>
      <c r="G362" s="25" t="s">
        <v>1430</v>
      </c>
      <c r="H362" s="24" t="s">
        <v>8183</v>
      </c>
    </row>
    <row r="363" spans="2:8" ht="12.75">
      <c r="B363" s="102"/>
      <c r="C363" s="23" t="s">
        <v>593</v>
      </c>
      <c r="D363" s="24" t="s">
        <v>8168</v>
      </c>
      <c r="E363" s="24" t="s">
        <v>390</v>
      </c>
      <c r="F363" s="24" t="s">
        <v>5553</v>
      </c>
      <c r="G363" s="25" t="s">
        <v>1431</v>
      </c>
      <c r="H363" s="24" t="s">
        <v>8169</v>
      </c>
    </row>
    <row r="364" spans="2:8" ht="12.75">
      <c r="B364" s="102"/>
      <c r="C364" s="23" t="s">
        <v>594</v>
      </c>
      <c r="D364" s="24" t="s">
        <v>8182</v>
      </c>
      <c r="E364" s="24" t="s">
        <v>4403</v>
      </c>
      <c r="F364" s="24" t="s">
        <v>5554</v>
      </c>
      <c r="G364" s="25" t="s">
        <v>1432</v>
      </c>
      <c r="H364" s="24" t="s">
        <v>8183</v>
      </c>
    </row>
    <row r="365" spans="2:8" ht="12.75">
      <c r="B365" s="102"/>
      <c r="C365" s="23" t="s">
        <v>595</v>
      </c>
      <c r="D365" s="24" t="s">
        <v>8168</v>
      </c>
      <c r="E365" s="24" t="s">
        <v>390</v>
      </c>
      <c r="F365" s="24" t="s">
        <v>5555</v>
      </c>
      <c r="G365" s="25" t="s">
        <v>1433</v>
      </c>
      <c r="H365" s="24" t="s">
        <v>8169</v>
      </c>
    </row>
    <row r="366" spans="2:8" ht="12.75">
      <c r="B366" s="102"/>
      <c r="C366" s="23" t="s">
        <v>596</v>
      </c>
      <c r="D366" s="24" t="s">
        <v>7036</v>
      </c>
      <c r="E366" s="24" t="s">
        <v>362</v>
      </c>
      <c r="F366" s="24" t="s">
        <v>5556</v>
      </c>
      <c r="G366" s="25" t="s">
        <v>1434</v>
      </c>
      <c r="H366" s="24" t="s">
        <v>8183</v>
      </c>
    </row>
    <row r="367" spans="2:8" ht="12.75">
      <c r="B367" s="102"/>
      <c r="C367" s="23" t="s">
        <v>597</v>
      </c>
      <c r="D367" s="24" t="s">
        <v>8188</v>
      </c>
      <c r="E367" s="24" t="s">
        <v>409</v>
      </c>
      <c r="F367" s="24" t="s">
        <v>5557</v>
      </c>
      <c r="G367" s="25" t="s">
        <v>5297</v>
      </c>
      <c r="H367" s="24" t="s">
        <v>8189</v>
      </c>
    </row>
    <row r="368" spans="2:8" ht="12.75">
      <c r="B368" s="102"/>
      <c r="C368" s="23" t="s">
        <v>598</v>
      </c>
      <c r="D368" s="24" t="s">
        <v>8227</v>
      </c>
      <c r="E368" s="24" t="s">
        <v>2322</v>
      </c>
      <c r="F368" s="24" t="s">
        <v>5558</v>
      </c>
      <c r="G368" s="25" t="s">
        <v>5298</v>
      </c>
      <c r="H368" s="24" t="s">
        <v>8164</v>
      </c>
    </row>
    <row r="369" spans="2:8" ht="12.75">
      <c r="B369" s="102"/>
      <c r="C369" s="23" t="s">
        <v>599</v>
      </c>
      <c r="D369" s="24" t="s">
        <v>8227</v>
      </c>
      <c r="E369" s="24" t="s">
        <v>2322</v>
      </c>
      <c r="F369" s="24" t="s">
        <v>5559</v>
      </c>
      <c r="G369" s="25" t="s">
        <v>5299</v>
      </c>
      <c r="H369" s="24" t="s">
        <v>8164</v>
      </c>
    </row>
    <row r="370" spans="2:8" ht="12.75">
      <c r="B370" s="102"/>
      <c r="C370" s="23" t="s">
        <v>600</v>
      </c>
      <c r="D370" s="24" t="s">
        <v>8182</v>
      </c>
      <c r="E370" s="24" t="s">
        <v>4403</v>
      </c>
      <c r="F370" s="24" t="s">
        <v>5560</v>
      </c>
      <c r="G370" s="25" t="s">
        <v>5300</v>
      </c>
      <c r="H370" s="24" t="s">
        <v>8183</v>
      </c>
    </row>
    <row r="371" spans="2:8" ht="12.75">
      <c r="B371" s="102"/>
      <c r="C371" s="23" t="s">
        <v>601</v>
      </c>
      <c r="D371" s="24" t="s">
        <v>8168</v>
      </c>
      <c r="E371" s="24" t="s">
        <v>390</v>
      </c>
      <c r="F371" s="24" t="s">
        <v>5561</v>
      </c>
      <c r="G371" s="25" t="s">
        <v>5301</v>
      </c>
      <c r="H371" s="24" t="s">
        <v>8169</v>
      </c>
    </row>
    <row r="372" spans="2:8" ht="12.75">
      <c r="B372" s="102"/>
      <c r="C372" s="23" t="s">
        <v>602</v>
      </c>
      <c r="D372" s="24" t="s">
        <v>8168</v>
      </c>
      <c r="E372" s="24" t="s">
        <v>390</v>
      </c>
      <c r="F372" s="24" t="s">
        <v>5562</v>
      </c>
      <c r="G372" s="25" t="s">
        <v>5302</v>
      </c>
      <c r="H372" s="24" t="s">
        <v>8169</v>
      </c>
    </row>
    <row r="373" spans="2:8" ht="12.75">
      <c r="B373" s="102"/>
      <c r="C373" s="23" t="s">
        <v>603</v>
      </c>
      <c r="D373" s="24" t="s">
        <v>8168</v>
      </c>
      <c r="E373" s="24" t="s">
        <v>390</v>
      </c>
      <c r="F373" s="24" t="s">
        <v>5563</v>
      </c>
      <c r="G373" s="25" t="s">
        <v>5303</v>
      </c>
      <c r="H373" s="24" t="s">
        <v>8169</v>
      </c>
    </row>
    <row r="374" spans="2:8" ht="12.75">
      <c r="B374" s="102"/>
      <c r="C374" s="23" t="s">
        <v>604</v>
      </c>
      <c r="D374" s="24" t="s">
        <v>8227</v>
      </c>
      <c r="E374" s="24" t="s">
        <v>2322</v>
      </c>
      <c r="F374" s="24" t="s">
        <v>5304</v>
      </c>
      <c r="G374" s="25" t="s">
        <v>5305</v>
      </c>
      <c r="H374" s="24" t="s">
        <v>8164</v>
      </c>
    </row>
    <row r="375" spans="2:8" ht="12.75">
      <c r="B375" s="102"/>
      <c r="C375" s="23" t="s">
        <v>605</v>
      </c>
      <c r="D375" s="24" t="s">
        <v>6925</v>
      </c>
      <c r="E375" s="24" t="s">
        <v>4474</v>
      </c>
      <c r="F375" s="24" t="s">
        <v>5564</v>
      </c>
      <c r="G375" s="25" t="s">
        <v>5306</v>
      </c>
      <c r="H375" s="24" t="s">
        <v>8189</v>
      </c>
    </row>
    <row r="376" spans="2:8" ht="12.75">
      <c r="B376" s="102"/>
      <c r="C376" s="23" t="s">
        <v>606</v>
      </c>
      <c r="D376" s="24" t="s">
        <v>607</v>
      </c>
      <c r="E376" s="24" t="s">
        <v>2374</v>
      </c>
      <c r="F376" s="24" t="s">
        <v>5565</v>
      </c>
      <c r="G376" s="25" t="s">
        <v>5307</v>
      </c>
      <c r="H376" s="24" t="s">
        <v>8164</v>
      </c>
    </row>
    <row r="377" spans="2:8" ht="12.75">
      <c r="B377" s="102"/>
      <c r="C377" s="23" t="s">
        <v>608</v>
      </c>
      <c r="D377" s="24" t="s">
        <v>8227</v>
      </c>
      <c r="E377" s="24" t="s">
        <v>2322</v>
      </c>
      <c r="F377" s="24" t="s">
        <v>5566</v>
      </c>
      <c r="G377" s="25" t="s">
        <v>5308</v>
      </c>
      <c r="H377" s="24" t="s">
        <v>8164</v>
      </c>
    </row>
    <row r="378" spans="2:8" ht="12.75">
      <c r="B378" s="102"/>
      <c r="C378" s="23" t="s">
        <v>609</v>
      </c>
      <c r="D378" s="24" t="s">
        <v>8182</v>
      </c>
      <c r="E378" s="24" t="s">
        <v>4403</v>
      </c>
      <c r="F378" s="24" t="s">
        <v>5567</v>
      </c>
      <c r="G378" s="25" t="s">
        <v>5309</v>
      </c>
      <c r="H378" s="24" t="s">
        <v>8183</v>
      </c>
    </row>
    <row r="379" spans="2:8" ht="12.75">
      <c r="B379" s="102"/>
      <c r="C379" s="23" t="s">
        <v>610</v>
      </c>
      <c r="D379" s="24" t="s">
        <v>6908</v>
      </c>
      <c r="E379" s="24" t="s">
        <v>2340</v>
      </c>
      <c r="F379" s="24" t="s">
        <v>5568</v>
      </c>
      <c r="G379" s="25" t="s">
        <v>5310</v>
      </c>
      <c r="H379" s="24" t="s">
        <v>8164</v>
      </c>
    </row>
    <row r="380" spans="2:8" ht="12.75">
      <c r="B380" s="102"/>
      <c r="C380" s="23" t="s">
        <v>611</v>
      </c>
      <c r="D380" s="24" t="s">
        <v>8251</v>
      </c>
      <c r="E380" s="24" t="s">
        <v>4430</v>
      </c>
      <c r="F380" s="24" t="s">
        <v>5569</v>
      </c>
      <c r="G380" s="25" t="s">
        <v>5311</v>
      </c>
      <c r="H380" s="24" t="s">
        <v>8189</v>
      </c>
    </row>
    <row r="381" spans="2:8" ht="12.75">
      <c r="B381" s="102"/>
      <c r="C381" s="23" t="s">
        <v>612</v>
      </c>
      <c r="D381" s="24" t="s">
        <v>8168</v>
      </c>
      <c r="E381" s="24" t="s">
        <v>390</v>
      </c>
      <c r="F381" s="24" t="s">
        <v>5446</v>
      </c>
      <c r="G381" s="25" t="s">
        <v>5312</v>
      </c>
      <c r="H381" s="24" t="s">
        <v>8169</v>
      </c>
    </row>
    <row r="382" spans="2:8" ht="12.75">
      <c r="B382" s="102"/>
      <c r="C382" s="23" t="s">
        <v>613</v>
      </c>
      <c r="D382" s="24" t="s">
        <v>8251</v>
      </c>
      <c r="E382" s="24" t="s">
        <v>4430</v>
      </c>
      <c r="F382" s="24" t="s">
        <v>5570</v>
      </c>
      <c r="G382" s="25" t="s">
        <v>5313</v>
      </c>
      <c r="H382" s="24" t="s">
        <v>8189</v>
      </c>
    </row>
    <row r="383" spans="2:8" ht="12.75">
      <c r="B383" s="102"/>
      <c r="C383" s="23" t="s">
        <v>614</v>
      </c>
      <c r="D383" s="24" t="s">
        <v>8168</v>
      </c>
      <c r="E383" s="24" t="s">
        <v>390</v>
      </c>
      <c r="F383" s="24" t="s">
        <v>5571</v>
      </c>
      <c r="G383" s="25" t="s">
        <v>5314</v>
      </c>
      <c r="H383" s="24" t="s">
        <v>8169</v>
      </c>
    </row>
    <row r="384" spans="2:8" ht="12.75">
      <c r="B384" s="102"/>
      <c r="C384" s="23" t="s">
        <v>615</v>
      </c>
      <c r="D384" s="24" t="s">
        <v>8237</v>
      </c>
      <c r="E384" s="24" t="s">
        <v>2368</v>
      </c>
      <c r="F384" s="24" t="s">
        <v>8445</v>
      </c>
      <c r="G384" s="25" t="s">
        <v>5315</v>
      </c>
      <c r="H384" s="24" t="s">
        <v>8183</v>
      </c>
    </row>
    <row r="385" spans="2:8" ht="12.75">
      <c r="B385" s="102"/>
      <c r="C385" s="23" t="s">
        <v>616</v>
      </c>
      <c r="D385" s="24" t="s">
        <v>8223</v>
      </c>
      <c r="E385" s="24" t="s">
        <v>2335</v>
      </c>
      <c r="F385" s="24" t="s">
        <v>5316</v>
      </c>
      <c r="G385" s="25" t="s">
        <v>5317</v>
      </c>
      <c r="H385" s="24" t="s">
        <v>8164</v>
      </c>
    </row>
    <row r="386" spans="2:8" ht="12.75">
      <c r="B386" s="102"/>
      <c r="C386" s="23" t="s">
        <v>617</v>
      </c>
      <c r="D386" s="24" t="s">
        <v>7009</v>
      </c>
      <c r="E386" s="24" t="s">
        <v>4452</v>
      </c>
      <c r="F386" s="24" t="s">
        <v>5572</v>
      </c>
      <c r="G386" s="25" t="s">
        <v>5318</v>
      </c>
      <c r="H386" s="24" t="s">
        <v>8183</v>
      </c>
    </row>
    <row r="387" spans="2:8" ht="12.75">
      <c r="B387" s="102"/>
      <c r="C387" s="23" t="s">
        <v>618</v>
      </c>
      <c r="D387" s="24" t="s">
        <v>619</v>
      </c>
      <c r="E387" s="24" t="s">
        <v>4411</v>
      </c>
      <c r="F387" s="24" t="s">
        <v>5573</v>
      </c>
      <c r="G387" s="25" t="s">
        <v>5319</v>
      </c>
      <c r="H387" s="24" t="s">
        <v>8183</v>
      </c>
    </row>
    <row r="388" spans="2:8" ht="12.75">
      <c r="B388" s="102"/>
      <c r="C388" s="23" t="s">
        <v>620</v>
      </c>
      <c r="D388" s="24" t="s">
        <v>8251</v>
      </c>
      <c r="E388" s="24" t="s">
        <v>4430</v>
      </c>
      <c r="F388" s="24" t="s">
        <v>5574</v>
      </c>
      <c r="G388" s="25" t="s">
        <v>5320</v>
      </c>
      <c r="H388" s="24" t="s">
        <v>8189</v>
      </c>
    </row>
    <row r="389" spans="2:8" ht="12.75">
      <c r="B389" s="102"/>
      <c r="C389" s="23" t="s">
        <v>621</v>
      </c>
      <c r="D389" s="24" t="s">
        <v>8168</v>
      </c>
      <c r="E389" s="24" t="s">
        <v>390</v>
      </c>
      <c r="F389" s="24" t="s">
        <v>5575</v>
      </c>
      <c r="G389" s="25" t="s">
        <v>5321</v>
      </c>
      <c r="H389" s="24" t="s">
        <v>8169</v>
      </c>
    </row>
    <row r="390" spans="2:8" ht="12.75">
      <c r="B390" s="102"/>
      <c r="C390" s="23" t="s">
        <v>622</v>
      </c>
      <c r="D390" s="24" t="s">
        <v>6941</v>
      </c>
      <c r="E390" s="24" t="s">
        <v>466</v>
      </c>
      <c r="F390" s="24" t="s">
        <v>5576</v>
      </c>
      <c r="G390" s="25" t="s">
        <v>5322</v>
      </c>
      <c r="H390" s="24" t="s">
        <v>8183</v>
      </c>
    </row>
    <row r="391" spans="2:8" ht="12.75">
      <c r="B391" s="102"/>
      <c r="C391" s="23" t="s">
        <v>623</v>
      </c>
      <c r="D391" s="24" t="s">
        <v>8168</v>
      </c>
      <c r="E391" s="24" t="s">
        <v>6723</v>
      </c>
      <c r="F391" s="24" t="s">
        <v>5577</v>
      </c>
      <c r="G391" s="25" t="s">
        <v>5323</v>
      </c>
      <c r="H391" s="24" t="s">
        <v>8169</v>
      </c>
    </row>
    <row r="392" spans="2:8" ht="12.75">
      <c r="B392" s="102"/>
      <c r="C392" s="23" t="s">
        <v>624</v>
      </c>
      <c r="D392" s="24" t="s">
        <v>8253</v>
      </c>
      <c r="E392" s="24" t="s">
        <v>437</v>
      </c>
      <c r="F392" s="24" t="s">
        <v>5578</v>
      </c>
      <c r="G392" s="25" t="s">
        <v>5324</v>
      </c>
      <c r="H392" s="24" t="s">
        <v>8183</v>
      </c>
    </row>
    <row r="393" spans="2:8" ht="12.75">
      <c r="B393" s="102"/>
      <c r="C393" s="23" t="s">
        <v>625</v>
      </c>
      <c r="D393" s="24" t="s">
        <v>8168</v>
      </c>
      <c r="E393" s="24" t="s">
        <v>5325</v>
      </c>
      <c r="F393" s="24" t="s">
        <v>5575</v>
      </c>
      <c r="G393" s="25" t="s">
        <v>5326</v>
      </c>
      <c r="H393" s="24" t="s">
        <v>8169</v>
      </c>
    </row>
    <row r="394" spans="2:8" ht="12.75">
      <c r="B394" s="102"/>
      <c r="C394" s="23" t="s">
        <v>626</v>
      </c>
      <c r="D394" s="24" t="s">
        <v>8168</v>
      </c>
      <c r="E394" s="24" t="s">
        <v>5327</v>
      </c>
      <c r="F394" s="24" t="s">
        <v>5579</v>
      </c>
      <c r="G394" s="25" t="s">
        <v>5328</v>
      </c>
      <c r="H394" s="24" t="s">
        <v>8169</v>
      </c>
    </row>
    <row r="395" spans="2:8" ht="12.75">
      <c r="B395" s="102"/>
      <c r="C395" s="23" t="s">
        <v>627</v>
      </c>
      <c r="D395" s="24" t="s">
        <v>6908</v>
      </c>
      <c r="E395" s="24" t="s">
        <v>2340</v>
      </c>
      <c r="F395" s="24" t="s">
        <v>5580</v>
      </c>
      <c r="G395" s="25" t="s">
        <v>5329</v>
      </c>
      <c r="H395" s="24" t="s">
        <v>8164</v>
      </c>
    </row>
    <row r="396" spans="2:8" ht="12.75">
      <c r="B396" s="102"/>
      <c r="C396" s="23" t="s">
        <v>628</v>
      </c>
      <c r="D396" s="24" t="s">
        <v>8168</v>
      </c>
      <c r="E396" s="24" t="s">
        <v>1394</v>
      </c>
      <c r="F396" s="24" t="s">
        <v>5581</v>
      </c>
      <c r="G396" s="25" t="s">
        <v>5330</v>
      </c>
      <c r="H396" s="24" t="s">
        <v>8169</v>
      </c>
    </row>
    <row r="397" spans="2:8" ht="12.75">
      <c r="B397" s="102"/>
      <c r="C397" s="23" t="s">
        <v>629</v>
      </c>
      <c r="D397" s="24" t="s">
        <v>630</v>
      </c>
      <c r="E397" s="24" t="s">
        <v>461</v>
      </c>
      <c r="F397" s="24" t="s">
        <v>5582</v>
      </c>
      <c r="G397" s="25" t="s">
        <v>5331</v>
      </c>
      <c r="H397" s="24" t="s">
        <v>8189</v>
      </c>
    </row>
    <row r="398" spans="2:8" ht="12.75">
      <c r="B398" s="102"/>
      <c r="C398" s="23" t="s">
        <v>631</v>
      </c>
      <c r="D398" s="24" t="s">
        <v>8240</v>
      </c>
      <c r="E398" s="24" t="s">
        <v>2378</v>
      </c>
      <c r="F398" s="24" t="s">
        <v>8450</v>
      </c>
      <c r="G398" s="25" t="s">
        <v>5332</v>
      </c>
      <c r="H398" s="24" t="s">
        <v>8164</v>
      </c>
    </row>
    <row r="399" spans="2:8" ht="12.75">
      <c r="B399" s="102"/>
      <c r="C399" s="23" t="s">
        <v>632</v>
      </c>
      <c r="D399" s="24" t="s">
        <v>8168</v>
      </c>
      <c r="E399" s="24" t="s">
        <v>390</v>
      </c>
      <c r="F399" s="24" t="s">
        <v>5583</v>
      </c>
      <c r="G399" s="25" t="s">
        <v>5333</v>
      </c>
      <c r="H399" s="24" t="s">
        <v>8169</v>
      </c>
    </row>
    <row r="400" spans="2:8" ht="12.75">
      <c r="B400" s="102"/>
      <c r="C400" s="23" t="s">
        <v>633</v>
      </c>
      <c r="D400" s="24" t="s">
        <v>8168</v>
      </c>
      <c r="E400" s="24" t="s">
        <v>390</v>
      </c>
      <c r="F400" s="24" t="s">
        <v>5584</v>
      </c>
      <c r="G400" s="25" t="s">
        <v>5334</v>
      </c>
      <c r="H400" s="24" t="s">
        <v>8169</v>
      </c>
    </row>
    <row r="401" spans="2:8" ht="12.75">
      <c r="B401" s="102"/>
      <c r="C401" s="23" t="s">
        <v>634</v>
      </c>
      <c r="D401" s="24" t="s">
        <v>8168</v>
      </c>
      <c r="E401" s="24" t="s">
        <v>390</v>
      </c>
      <c r="F401" s="24" t="s">
        <v>5585</v>
      </c>
      <c r="G401" s="25" t="s">
        <v>5335</v>
      </c>
      <c r="H401" s="24" t="s">
        <v>8169</v>
      </c>
    </row>
    <row r="402" spans="2:8" ht="12.75">
      <c r="B402" s="102"/>
      <c r="C402" s="23" t="s">
        <v>635</v>
      </c>
      <c r="D402" s="24" t="s">
        <v>8168</v>
      </c>
      <c r="E402" s="24" t="s">
        <v>390</v>
      </c>
      <c r="F402" s="24" t="s">
        <v>5586</v>
      </c>
      <c r="G402" s="25" t="s">
        <v>5336</v>
      </c>
      <c r="H402" s="24" t="s">
        <v>8169</v>
      </c>
    </row>
    <row r="403" spans="2:8" ht="12.75">
      <c r="B403" s="102"/>
      <c r="C403" s="23" t="s">
        <v>636</v>
      </c>
      <c r="D403" s="24" t="s">
        <v>8232</v>
      </c>
      <c r="E403" s="24" t="s">
        <v>2367</v>
      </c>
      <c r="F403" s="24" t="s">
        <v>5337</v>
      </c>
      <c r="G403" s="25" t="s">
        <v>1643</v>
      </c>
      <c r="H403" s="24" t="s">
        <v>8183</v>
      </c>
    </row>
    <row r="404" spans="2:8" ht="12.75">
      <c r="B404" s="102"/>
      <c r="C404" s="23" t="s">
        <v>637</v>
      </c>
      <c r="D404" s="24" t="s">
        <v>6860</v>
      </c>
      <c r="E404" s="24" t="s">
        <v>4450</v>
      </c>
      <c r="F404" s="24" t="s">
        <v>5587</v>
      </c>
      <c r="G404" s="25" t="s">
        <v>1644</v>
      </c>
      <c r="H404" s="24" t="s">
        <v>8189</v>
      </c>
    </row>
    <row r="405" spans="2:8" ht="12.75">
      <c r="B405" s="102"/>
      <c r="C405" s="23" t="s">
        <v>638</v>
      </c>
      <c r="D405" s="24" t="s">
        <v>8188</v>
      </c>
      <c r="E405" s="24" t="s">
        <v>409</v>
      </c>
      <c r="F405" s="24" t="s">
        <v>5588</v>
      </c>
      <c r="G405" s="25" t="s">
        <v>1645</v>
      </c>
      <c r="H405" s="24" t="s">
        <v>8189</v>
      </c>
    </row>
    <row r="406" spans="2:8" ht="12.75">
      <c r="B406" s="102"/>
      <c r="C406" s="23" t="s">
        <v>639</v>
      </c>
      <c r="D406" s="24" t="s">
        <v>640</v>
      </c>
      <c r="E406" s="24" t="s">
        <v>1646</v>
      </c>
      <c r="F406" s="24" t="s">
        <v>5589</v>
      </c>
      <c r="G406" s="25" t="s">
        <v>1647</v>
      </c>
      <c r="H406" s="24" t="s">
        <v>8183</v>
      </c>
    </row>
    <row r="407" spans="2:8" ht="12.75">
      <c r="B407" s="102"/>
      <c r="C407" s="23" t="s">
        <v>641</v>
      </c>
      <c r="D407" s="24" t="s">
        <v>8168</v>
      </c>
      <c r="E407" s="24" t="s">
        <v>390</v>
      </c>
      <c r="F407" s="24" t="s">
        <v>5590</v>
      </c>
      <c r="G407" s="25" t="s">
        <v>1648</v>
      </c>
      <c r="H407" s="24" t="s">
        <v>8169</v>
      </c>
    </row>
    <row r="408" spans="2:8" ht="12.75">
      <c r="B408" s="102"/>
      <c r="C408" s="23" t="s">
        <v>642</v>
      </c>
      <c r="D408" s="24" t="s">
        <v>7009</v>
      </c>
      <c r="E408" s="24" t="s">
        <v>4452</v>
      </c>
      <c r="F408" s="24" t="s">
        <v>5591</v>
      </c>
      <c r="G408" s="25" t="s">
        <v>1649</v>
      </c>
      <c r="H408" s="24" t="s">
        <v>8183</v>
      </c>
    </row>
    <row r="409" spans="2:8" ht="12.75">
      <c r="B409" s="102"/>
      <c r="C409" s="23" t="s">
        <v>643</v>
      </c>
      <c r="D409" s="24" t="s">
        <v>8168</v>
      </c>
      <c r="E409" s="24" t="s">
        <v>390</v>
      </c>
      <c r="F409" s="24" t="s">
        <v>5592</v>
      </c>
      <c r="G409" s="25" t="s">
        <v>1650</v>
      </c>
      <c r="H409" s="24" t="s">
        <v>8169</v>
      </c>
    </row>
    <row r="410" spans="2:8" ht="12.75">
      <c r="B410" s="102"/>
      <c r="C410" s="26" t="s">
        <v>644</v>
      </c>
      <c r="D410" s="27" t="s">
        <v>8251</v>
      </c>
      <c r="E410" s="24" t="s">
        <v>4430</v>
      </c>
      <c r="F410" s="24" t="s">
        <v>1651</v>
      </c>
      <c r="G410" s="25" t="s">
        <v>6541</v>
      </c>
      <c r="H410" s="27" t="s">
        <v>8189</v>
      </c>
    </row>
    <row r="411" spans="2:8" ht="12.75">
      <c r="B411" s="102"/>
      <c r="C411" s="23" t="s">
        <v>645</v>
      </c>
      <c r="D411" s="24" t="s">
        <v>8168</v>
      </c>
      <c r="E411" s="24" t="s">
        <v>390</v>
      </c>
      <c r="F411" s="24" t="s">
        <v>5593</v>
      </c>
      <c r="G411" s="25" t="s">
        <v>1652</v>
      </c>
      <c r="H411" s="24" t="s">
        <v>8169</v>
      </c>
    </row>
    <row r="412" spans="2:8" ht="12.75">
      <c r="B412" s="102"/>
      <c r="C412" s="23" t="s">
        <v>646</v>
      </c>
      <c r="D412" s="24" t="s">
        <v>647</v>
      </c>
      <c r="E412" s="24" t="s">
        <v>2352</v>
      </c>
      <c r="F412" s="24" t="s">
        <v>8436</v>
      </c>
      <c r="G412" s="25" t="s">
        <v>1653</v>
      </c>
      <c r="H412" s="24" t="s">
        <v>8164</v>
      </c>
    </row>
    <row r="413" spans="2:8" ht="12.75">
      <c r="B413" s="102"/>
      <c r="C413" s="23" t="s">
        <v>648</v>
      </c>
      <c r="D413" s="24" t="s">
        <v>8168</v>
      </c>
      <c r="E413" s="24" t="s">
        <v>390</v>
      </c>
      <c r="F413" s="24" t="s">
        <v>5594</v>
      </c>
      <c r="G413" s="25" t="s">
        <v>1654</v>
      </c>
      <c r="H413" s="24" t="s">
        <v>8169</v>
      </c>
    </row>
    <row r="414" spans="2:8" ht="12.75">
      <c r="B414" s="102"/>
      <c r="C414" s="23" t="s">
        <v>649</v>
      </c>
      <c r="D414" s="24" t="s">
        <v>8168</v>
      </c>
      <c r="E414" s="24" t="s">
        <v>390</v>
      </c>
      <c r="F414" s="24" t="s">
        <v>5595</v>
      </c>
      <c r="G414" s="25" t="s">
        <v>1655</v>
      </c>
      <c r="H414" s="24" t="s">
        <v>8169</v>
      </c>
    </row>
    <row r="415" spans="2:8" ht="12.75">
      <c r="B415" s="102"/>
      <c r="C415" s="23" t="s">
        <v>650</v>
      </c>
      <c r="D415" s="24" t="s">
        <v>8168</v>
      </c>
      <c r="E415" s="24" t="s">
        <v>1398</v>
      </c>
      <c r="F415" s="24" t="s">
        <v>5446</v>
      </c>
      <c r="G415" s="25" t="s">
        <v>1656</v>
      </c>
      <c r="H415" s="24" t="s">
        <v>8169</v>
      </c>
    </row>
    <row r="416" spans="2:8" ht="12.75">
      <c r="B416" s="102"/>
      <c r="C416" s="23" t="s">
        <v>651</v>
      </c>
      <c r="D416" s="24" t="s">
        <v>8168</v>
      </c>
      <c r="E416" s="24" t="s">
        <v>390</v>
      </c>
      <c r="F416" s="24" t="s">
        <v>5596</v>
      </c>
      <c r="G416" s="25" t="s">
        <v>1657</v>
      </c>
      <c r="H416" s="24" t="s">
        <v>8169</v>
      </c>
    </row>
    <row r="417" spans="2:8" ht="12.75">
      <c r="B417" s="102"/>
      <c r="C417" s="23" t="s">
        <v>652</v>
      </c>
      <c r="D417" s="24" t="s">
        <v>8168</v>
      </c>
      <c r="E417" s="24" t="s">
        <v>390</v>
      </c>
      <c r="F417" s="24" t="s">
        <v>5597</v>
      </c>
      <c r="G417" s="25" t="s">
        <v>1658</v>
      </c>
      <c r="H417" s="24" t="s">
        <v>8169</v>
      </c>
    </row>
    <row r="418" spans="2:8" ht="12.75">
      <c r="B418" s="102"/>
      <c r="C418" s="23" t="s">
        <v>653</v>
      </c>
      <c r="D418" s="24" t="s">
        <v>8168</v>
      </c>
      <c r="E418" s="24" t="s">
        <v>390</v>
      </c>
      <c r="F418" s="24" t="s">
        <v>5598</v>
      </c>
      <c r="G418" s="25" t="s">
        <v>1659</v>
      </c>
      <c r="H418" s="24" t="s">
        <v>8169</v>
      </c>
    </row>
    <row r="419" spans="2:8" ht="12.75">
      <c r="B419" s="102"/>
      <c r="C419" s="23" t="s">
        <v>654</v>
      </c>
      <c r="D419" s="24" t="s">
        <v>8211</v>
      </c>
      <c r="E419" s="24" t="s">
        <v>4460</v>
      </c>
      <c r="F419" s="24" t="s">
        <v>5599</v>
      </c>
      <c r="G419" s="25" t="s">
        <v>1660</v>
      </c>
      <c r="H419" s="24" t="s">
        <v>8189</v>
      </c>
    </row>
    <row r="420" spans="2:8" ht="12.75">
      <c r="B420" s="102"/>
      <c r="C420" s="23" t="s">
        <v>655</v>
      </c>
      <c r="D420" s="24" t="s">
        <v>8188</v>
      </c>
      <c r="E420" s="24" t="s">
        <v>409</v>
      </c>
      <c r="F420" s="24" t="s">
        <v>5600</v>
      </c>
      <c r="G420" s="25" t="s">
        <v>1661</v>
      </c>
      <c r="H420" s="24" t="s">
        <v>8189</v>
      </c>
    </row>
    <row r="421" spans="2:8" ht="12.75">
      <c r="B421" s="102"/>
      <c r="C421" s="23" t="s">
        <v>656</v>
      </c>
      <c r="D421" s="24" t="s">
        <v>8168</v>
      </c>
      <c r="E421" s="24" t="s">
        <v>4826</v>
      </c>
      <c r="F421" s="24" t="s">
        <v>5601</v>
      </c>
      <c r="G421" s="25" t="s">
        <v>1662</v>
      </c>
      <c r="H421" s="24" t="s">
        <v>8169</v>
      </c>
    </row>
    <row r="422" spans="2:8" ht="12.75">
      <c r="B422" s="102"/>
      <c r="C422" s="23" t="s">
        <v>657</v>
      </c>
      <c r="D422" s="24" t="s">
        <v>8168</v>
      </c>
      <c r="E422" s="24" t="s">
        <v>390</v>
      </c>
      <c r="F422" s="24" t="s">
        <v>1774</v>
      </c>
      <c r="G422" s="25" t="s">
        <v>1663</v>
      </c>
      <c r="H422" s="24" t="s">
        <v>8169</v>
      </c>
    </row>
    <row r="423" spans="2:8" ht="12.75">
      <c r="B423" s="102"/>
      <c r="C423" s="23" t="s">
        <v>658</v>
      </c>
      <c r="D423" s="24" t="s">
        <v>8227</v>
      </c>
      <c r="E423" s="24" t="s">
        <v>2322</v>
      </c>
      <c r="F423" s="24" t="s">
        <v>5602</v>
      </c>
      <c r="G423" s="25" t="s">
        <v>1664</v>
      </c>
      <c r="H423" s="24" t="s">
        <v>8164</v>
      </c>
    </row>
    <row r="424" spans="2:8" ht="12.75">
      <c r="B424" s="102"/>
      <c r="C424" s="23" t="s">
        <v>659</v>
      </c>
      <c r="D424" s="24" t="s">
        <v>660</v>
      </c>
      <c r="E424" s="24" t="s">
        <v>338</v>
      </c>
      <c r="F424" s="24" t="s">
        <v>5929</v>
      </c>
      <c r="G424" s="25" t="s">
        <v>1665</v>
      </c>
      <c r="H424" s="24" t="s">
        <v>8183</v>
      </c>
    </row>
    <row r="425" spans="2:8" ht="12.75">
      <c r="B425" s="102"/>
      <c r="C425" s="23" t="s">
        <v>661</v>
      </c>
      <c r="D425" s="24" t="s">
        <v>8227</v>
      </c>
      <c r="E425" s="24" t="s">
        <v>2322</v>
      </c>
      <c r="F425" s="24" t="s">
        <v>5603</v>
      </c>
      <c r="G425" s="25" t="s">
        <v>1666</v>
      </c>
      <c r="H425" s="24" t="s">
        <v>8164</v>
      </c>
    </row>
    <row r="426" spans="2:8" ht="12.75">
      <c r="B426" s="102"/>
      <c r="C426" s="23" t="s">
        <v>662</v>
      </c>
      <c r="D426" s="24" t="s">
        <v>8251</v>
      </c>
      <c r="E426" s="24" t="s">
        <v>4430</v>
      </c>
      <c r="F426" s="24" t="s">
        <v>5604</v>
      </c>
      <c r="G426" s="25" t="s">
        <v>1667</v>
      </c>
      <c r="H426" s="24" t="s">
        <v>8189</v>
      </c>
    </row>
    <row r="427" spans="2:8" ht="12.75">
      <c r="B427" s="102"/>
      <c r="C427" s="23" t="s">
        <v>663</v>
      </c>
      <c r="D427" s="24" t="s">
        <v>8168</v>
      </c>
      <c r="E427" s="24" t="s">
        <v>1398</v>
      </c>
      <c r="F427" s="24" t="s">
        <v>1774</v>
      </c>
      <c r="G427" s="25" t="s">
        <v>1668</v>
      </c>
      <c r="H427" s="24" t="s">
        <v>8169</v>
      </c>
    </row>
    <row r="428" spans="2:8" ht="12.75">
      <c r="B428" s="102"/>
      <c r="C428" s="23" t="s">
        <v>664</v>
      </c>
      <c r="D428" s="24" t="s">
        <v>8168</v>
      </c>
      <c r="E428" s="24" t="s">
        <v>5325</v>
      </c>
      <c r="F428" s="24" t="s">
        <v>5605</v>
      </c>
      <c r="G428" s="25" t="s">
        <v>1669</v>
      </c>
      <c r="H428" s="24" t="s">
        <v>8169</v>
      </c>
    </row>
    <row r="429" spans="2:8" ht="12.75">
      <c r="B429" s="102"/>
      <c r="C429" s="23" t="s">
        <v>665</v>
      </c>
      <c r="D429" s="24" t="s">
        <v>8221</v>
      </c>
      <c r="E429" s="24" t="s">
        <v>422</v>
      </c>
      <c r="F429" s="24" t="s">
        <v>5531</v>
      </c>
      <c r="G429" s="25" t="s">
        <v>1670</v>
      </c>
      <c r="H429" s="24" t="s">
        <v>8164</v>
      </c>
    </row>
    <row r="430" spans="2:8" ht="12.75">
      <c r="B430" s="102"/>
      <c r="C430" s="23" t="s">
        <v>666</v>
      </c>
      <c r="D430" s="24" t="s">
        <v>8182</v>
      </c>
      <c r="E430" s="24" t="s">
        <v>4403</v>
      </c>
      <c r="F430" s="24" t="s">
        <v>5606</v>
      </c>
      <c r="G430" s="25" t="s">
        <v>1671</v>
      </c>
      <c r="H430" s="24" t="s">
        <v>8183</v>
      </c>
    </row>
    <row r="431" spans="2:8" ht="12.75">
      <c r="B431" s="102"/>
      <c r="C431" s="23" t="s">
        <v>667</v>
      </c>
      <c r="D431" s="24" t="s">
        <v>8253</v>
      </c>
      <c r="E431" s="24" t="s">
        <v>437</v>
      </c>
      <c r="F431" s="24" t="s">
        <v>5607</v>
      </c>
      <c r="G431" s="25" t="s">
        <v>1672</v>
      </c>
      <c r="H431" s="24" t="s">
        <v>8183</v>
      </c>
    </row>
    <row r="432" spans="2:8" ht="12.75">
      <c r="B432" s="102"/>
      <c r="C432" s="23" t="s">
        <v>668</v>
      </c>
      <c r="D432" s="24" t="s">
        <v>6925</v>
      </c>
      <c r="E432" s="24" t="s">
        <v>4474</v>
      </c>
      <c r="F432" s="24" t="s">
        <v>5608</v>
      </c>
      <c r="G432" s="25" t="s">
        <v>1673</v>
      </c>
      <c r="H432" s="24" t="s">
        <v>8189</v>
      </c>
    </row>
    <row r="433" spans="2:8" ht="12.75">
      <c r="B433" s="102"/>
      <c r="C433" s="23" t="s">
        <v>669</v>
      </c>
      <c r="D433" s="24" t="s">
        <v>8168</v>
      </c>
      <c r="E433" s="24" t="s">
        <v>390</v>
      </c>
      <c r="F433" s="24" t="s">
        <v>5609</v>
      </c>
      <c r="G433" s="25" t="s">
        <v>1674</v>
      </c>
      <c r="H433" s="24" t="s">
        <v>8169</v>
      </c>
    </row>
    <row r="434" spans="2:8" ht="12.75">
      <c r="B434" s="102"/>
      <c r="C434" s="23" t="s">
        <v>670</v>
      </c>
      <c r="D434" s="24" t="s">
        <v>8168</v>
      </c>
      <c r="E434" s="24" t="s">
        <v>390</v>
      </c>
      <c r="F434" s="24" t="s">
        <v>5610</v>
      </c>
      <c r="G434" s="25" t="s">
        <v>1675</v>
      </c>
      <c r="H434" s="24" t="s">
        <v>8169</v>
      </c>
    </row>
    <row r="435" spans="2:8" ht="12.75">
      <c r="B435" s="102"/>
      <c r="C435" s="23" t="s">
        <v>671</v>
      </c>
      <c r="D435" s="24" t="s">
        <v>8251</v>
      </c>
      <c r="E435" s="24" t="s">
        <v>4430</v>
      </c>
      <c r="F435" s="24" t="s">
        <v>15</v>
      </c>
      <c r="G435" s="25" t="s">
        <v>1676</v>
      </c>
      <c r="H435" s="24" t="s">
        <v>8189</v>
      </c>
    </row>
    <row r="436" spans="2:8" ht="12.75">
      <c r="B436" s="102"/>
      <c r="C436" s="23" t="s">
        <v>672</v>
      </c>
      <c r="D436" s="24" t="s">
        <v>8227</v>
      </c>
      <c r="E436" s="24" t="s">
        <v>2322</v>
      </c>
      <c r="F436" s="24" t="s">
        <v>5611</v>
      </c>
      <c r="G436" s="25" t="s">
        <v>1677</v>
      </c>
      <c r="H436" s="24" t="s">
        <v>8164</v>
      </c>
    </row>
    <row r="437" spans="2:8" ht="12.75">
      <c r="B437" s="102"/>
      <c r="C437" s="23" t="s">
        <v>673</v>
      </c>
      <c r="D437" s="24" t="s">
        <v>8168</v>
      </c>
      <c r="E437" s="24" t="s">
        <v>390</v>
      </c>
      <c r="F437" s="24" t="s">
        <v>2403</v>
      </c>
      <c r="G437" s="25" t="s">
        <v>1678</v>
      </c>
      <c r="H437" s="24" t="s">
        <v>8169</v>
      </c>
    </row>
    <row r="438" spans="2:8" ht="12.75">
      <c r="B438" s="102"/>
      <c r="C438" s="23" t="s">
        <v>674</v>
      </c>
      <c r="D438" s="24" t="s">
        <v>8182</v>
      </c>
      <c r="E438" s="24" t="s">
        <v>4403</v>
      </c>
      <c r="F438" s="24" t="s">
        <v>5612</v>
      </c>
      <c r="G438" s="25" t="s">
        <v>6119</v>
      </c>
      <c r="H438" s="24" t="s">
        <v>8183</v>
      </c>
    </row>
    <row r="439" spans="2:8" ht="12.75">
      <c r="B439" s="102"/>
      <c r="C439" s="23" t="s">
        <v>675</v>
      </c>
      <c r="D439" s="24" t="s">
        <v>8168</v>
      </c>
      <c r="E439" s="24" t="s">
        <v>390</v>
      </c>
      <c r="F439" s="24" t="s">
        <v>5595</v>
      </c>
      <c r="G439" s="25" t="s">
        <v>6120</v>
      </c>
      <c r="H439" s="24" t="s">
        <v>8169</v>
      </c>
    </row>
    <row r="440" spans="2:8" ht="12.75">
      <c r="B440" s="102"/>
      <c r="C440" s="23" t="s">
        <v>676</v>
      </c>
      <c r="D440" s="24" t="s">
        <v>8213</v>
      </c>
      <c r="E440" s="24" t="s">
        <v>4397</v>
      </c>
      <c r="F440" s="24" t="s">
        <v>5613</v>
      </c>
      <c r="G440" s="25" t="s">
        <v>6121</v>
      </c>
      <c r="H440" s="24" t="s">
        <v>8189</v>
      </c>
    </row>
    <row r="441" spans="2:8" ht="12.75">
      <c r="B441" s="102"/>
      <c r="C441" s="23" t="s">
        <v>677</v>
      </c>
      <c r="D441" s="24" t="s">
        <v>8182</v>
      </c>
      <c r="E441" s="24" t="s">
        <v>4403</v>
      </c>
      <c r="F441" s="24" t="s">
        <v>5614</v>
      </c>
      <c r="G441" s="25" t="s">
        <v>6122</v>
      </c>
      <c r="H441" s="24" t="s">
        <v>8183</v>
      </c>
    </row>
    <row r="442" spans="2:8" ht="12.75">
      <c r="B442" s="102"/>
      <c r="C442" s="23" t="s">
        <v>678</v>
      </c>
      <c r="D442" s="24" t="s">
        <v>7036</v>
      </c>
      <c r="E442" s="24" t="s">
        <v>362</v>
      </c>
      <c r="F442" s="24" t="s">
        <v>5615</v>
      </c>
      <c r="G442" s="25" t="s">
        <v>6123</v>
      </c>
      <c r="H442" s="24" t="s">
        <v>8183</v>
      </c>
    </row>
    <row r="443" spans="2:8" ht="12.75">
      <c r="B443" s="102"/>
      <c r="C443" s="23" t="s">
        <v>679</v>
      </c>
      <c r="D443" s="24" t="s">
        <v>8168</v>
      </c>
      <c r="E443" s="24" t="s">
        <v>390</v>
      </c>
      <c r="F443" s="24" t="s">
        <v>5616</v>
      </c>
      <c r="G443" s="25" t="s">
        <v>6124</v>
      </c>
      <c r="H443" s="24" t="s">
        <v>8169</v>
      </c>
    </row>
    <row r="444" spans="2:8" ht="12.75">
      <c r="B444" s="102"/>
      <c r="C444" s="23" t="s">
        <v>680</v>
      </c>
      <c r="D444" s="24" t="s">
        <v>8168</v>
      </c>
      <c r="E444" s="24" t="s">
        <v>390</v>
      </c>
      <c r="F444" s="24" t="s">
        <v>5617</v>
      </c>
      <c r="G444" s="25" t="s">
        <v>6125</v>
      </c>
      <c r="H444" s="24" t="s">
        <v>8169</v>
      </c>
    </row>
    <row r="445" spans="2:8" ht="12.75">
      <c r="B445" s="102"/>
      <c r="C445" s="23" t="s">
        <v>681</v>
      </c>
      <c r="D445" s="24" t="s">
        <v>8168</v>
      </c>
      <c r="E445" s="24" t="s">
        <v>390</v>
      </c>
      <c r="F445" s="24" t="s">
        <v>5618</v>
      </c>
      <c r="G445" s="25" t="s">
        <v>6126</v>
      </c>
      <c r="H445" s="24" t="s">
        <v>8169</v>
      </c>
    </row>
    <row r="446" spans="2:8" ht="12.75">
      <c r="B446" s="102"/>
      <c r="C446" s="23" t="s">
        <v>682</v>
      </c>
      <c r="D446" s="24" t="s">
        <v>8168</v>
      </c>
      <c r="E446" s="24" t="s">
        <v>390</v>
      </c>
      <c r="F446" s="24" t="s">
        <v>5619</v>
      </c>
      <c r="G446" s="25" t="s">
        <v>6127</v>
      </c>
      <c r="H446" s="24" t="s">
        <v>8169</v>
      </c>
    </row>
    <row r="447" spans="2:8" ht="12.75">
      <c r="B447" s="102"/>
      <c r="C447" s="23" t="s">
        <v>683</v>
      </c>
      <c r="D447" s="24" t="s">
        <v>8168</v>
      </c>
      <c r="E447" s="24" t="s">
        <v>390</v>
      </c>
      <c r="F447" s="24" t="s">
        <v>5619</v>
      </c>
      <c r="G447" s="25" t="s">
        <v>6128</v>
      </c>
      <c r="H447" s="24" t="s">
        <v>8169</v>
      </c>
    </row>
    <row r="448" spans="2:8" ht="12.75">
      <c r="B448" s="102"/>
      <c r="C448" s="23" t="s">
        <v>684</v>
      </c>
      <c r="D448" s="24" t="s">
        <v>8182</v>
      </c>
      <c r="E448" s="24" t="s">
        <v>4403</v>
      </c>
      <c r="F448" s="24" t="s">
        <v>5620</v>
      </c>
      <c r="G448" s="25" t="s">
        <v>6129</v>
      </c>
      <c r="H448" s="24" t="s">
        <v>8183</v>
      </c>
    </row>
    <row r="449" spans="2:8" ht="12.75">
      <c r="B449" s="102"/>
      <c r="C449" s="23" t="s">
        <v>685</v>
      </c>
      <c r="D449" s="24" t="s">
        <v>8232</v>
      </c>
      <c r="E449" s="24" t="s">
        <v>2367</v>
      </c>
      <c r="F449" s="24" t="s">
        <v>5621</v>
      </c>
      <c r="G449" s="25" t="s">
        <v>6130</v>
      </c>
      <c r="H449" s="24" t="s">
        <v>8183</v>
      </c>
    </row>
    <row r="450" spans="2:8" ht="12.75">
      <c r="B450" s="102"/>
      <c r="C450" s="23" t="s">
        <v>686</v>
      </c>
      <c r="D450" s="24" t="s">
        <v>687</v>
      </c>
      <c r="E450" s="24" t="s">
        <v>4418</v>
      </c>
      <c r="F450" s="24" t="s">
        <v>5622</v>
      </c>
      <c r="G450" s="25" t="s">
        <v>6131</v>
      </c>
      <c r="H450" s="24" t="s">
        <v>8164</v>
      </c>
    </row>
    <row r="451" spans="2:8" ht="12.75">
      <c r="B451" s="102"/>
      <c r="C451" s="23" t="s">
        <v>688</v>
      </c>
      <c r="D451" s="24" t="s">
        <v>8213</v>
      </c>
      <c r="E451" s="24" t="s">
        <v>4397</v>
      </c>
      <c r="F451" s="24" t="s">
        <v>5623</v>
      </c>
      <c r="G451" s="25" t="s">
        <v>6132</v>
      </c>
      <c r="H451" s="24" t="s">
        <v>8189</v>
      </c>
    </row>
    <row r="452" spans="2:8" ht="12.75">
      <c r="B452" s="102"/>
      <c r="C452" s="23" t="s">
        <v>689</v>
      </c>
      <c r="D452" s="24" t="s">
        <v>8168</v>
      </c>
      <c r="E452" s="24" t="s">
        <v>6133</v>
      </c>
      <c r="F452" s="24" t="s">
        <v>5624</v>
      </c>
      <c r="G452" s="25" t="s">
        <v>6134</v>
      </c>
      <c r="H452" s="24" t="s">
        <v>8169</v>
      </c>
    </row>
    <row r="453" spans="2:8" ht="12.75">
      <c r="B453" s="102"/>
      <c r="C453" s="23" t="s">
        <v>690</v>
      </c>
      <c r="D453" s="24" t="s">
        <v>8168</v>
      </c>
      <c r="E453" s="24" t="s">
        <v>390</v>
      </c>
      <c r="F453" s="24" t="s">
        <v>5524</v>
      </c>
      <c r="G453" s="25" t="s">
        <v>6135</v>
      </c>
      <c r="H453" s="24" t="s">
        <v>8169</v>
      </c>
    </row>
    <row r="454" spans="2:8" ht="12.75">
      <c r="B454" s="102"/>
      <c r="C454" s="23" t="s">
        <v>691</v>
      </c>
      <c r="D454" s="24" t="s">
        <v>8213</v>
      </c>
      <c r="E454" s="24" t="s">
        <v>4397</v>
      </c>
      <c r="F454" s="24" t="s">
        <v>5625</v>
      </c>
      <c r="G454" s="25" t="s">
        <v>6136</v>
      </c>
      <c r="H454" s="24" t="s">
        <v>8189</v>
      </c>
    </row>
    <row r="455" spans="2:8" ht="12.75">
      <c r="B455" s="102"/>
      <c r="C455" s="23" t="s">
        <v>692</v>
      </c>
      <c r="D455" s="24" t="s">
        <v>8182</v>
      </c>
      <c r="E455" s="24" t="s">
        <v>4403</v>
      </c>
      <c r="F455" s="24" t="s">
        <v>5626</v>
      </c>
      <c r="G455" s="25" t="s">
        <v>6137</v>
      </c>
      <c r="H455" s="24" t="s">
        <v>8183</v>
      </c>
    </row>
    <row r="456" spans="2:8" ht="12.75">
      <c r="B456" s="102"/>
      <c r="C456" s="23" t="s">
        <v>693</v>
      </c>
      <c r="D456" s="24" t="s">
        <v>8188</v>
      </c>
      <c r="E456" s="24" t="s">
        <v>409</v>
      </c>
      <c r="F456" s="24" t="s">
        <v>5627</v>
      </c>
      <c r="G456" s="25" t="s">
        <v>6138</v>
      </c>
      <c r="H456" s="24" t="s">
        <v>8189</v>
      </c>
    </row>
    <row r="457" spans="2:8" ht="12.75">
      <c r="B457" s="102"/>
      <c r="C457" s="23" t="s">
        <v>694</v>
      </c>
      <c r="D457" s="24" t="s">
        <v>8166</v>
      </c>
      <c r="E457" s="24" t="s">
        <v>4479</v>
      </c>
      <c r="F457" s="24" t="s">
        <v>8417</v>
      </c>
      <c r="G457" s="25" t="s">
        <v>6139</v>
      </c>
      <c r="H457" s="24" t="s">
        <v>8164</v>
      </c>
    </row>
    <row r="458" spans="2:8" ht="12.75">
      <c r="B458" s="102"/>
      <c r="C458" s="23" t="s">
        <v>695</v>
      </c>
      <c r="D458" s="24" t="s">
        <v>6860</v>
      </c>
      <c r="E458" s="24" t="s">
        <v>4450</v>
      </c>
      <c r="F458" s="24" t="s">
        <v>5628</v>
      </c>
      <c r="G458" s="25" t="s">
        <v>6140</v>
      </c>
      <c r="H458" s="24" t="s">
        <v>8189</v>
      </c>
    </row>
    <row r="459" spans="2:8" ht="12.75">
      <c r="B459" s="102"/>
      <c r="C459" s="23" t="s">
        <v>696</v>
      </c>
      <c r="D459" s="24" t="s">
        <v>8251</v>
      </c>
      <c r="E459" s="24" t="s">
        <v>4430</v>
      </c>
      <c r="F459" s="24" t="s">
        <v>5629</v>
      </c>
      <c r="G459" s="25" t="s">
        <v>6141</v>
      </c>
      <c r="H459" s="24" t="s">
        <v>8189</v>
      </c>
    </row>
    <row r="460" spans="2:8" ht="12.75">
      <c r="B460" s="102"/>
      <c r="C460" s="23" t="s">
        <v>697</v>
      </c>
      <c r="D460" s="24" t="s">
        <v>8168</v>
      </c>
      <c r="E460" s="24" t="s">
        <v>6142</v>
      </c>
      <c r="F460" s="24" t="s">
        <v>5630</v>
      </c>
      <c r="G460" s="25" t="s">
        <v>6143</v>
      </c>
      <c r="H460" s="24" t="s">
        <v>8169</v>
      </c>
    </row>
    <row r="461" spans="2:8" ht="12.75">
      <c r="B461" s="102"/>
      <c r="C461" s="23" t="s">
        <v>698</v>
      </c>
      <c r="D461" s="24" t="s">
        <v>8168</v>
      </c>
      <c r="E461" s="24" t="s">
        <v>390</v>
      </c>
      <c r="F461" s="24" t="s">
        <v>5631</v>
      </c>
      <c r="G461" s="25" t="s">
        <v>6144</v>
      </c>
      <c r="H461" s="24" t="s">
        <v>8169</v>
      </c>
    </row>
    <row r="462" spans="2:8" ht="12.75">
      <c r="B462" s="102"/>
      <c r="C462" s="23" t="s">
        <v>699</v>
      </c>
      <c r="D462" s="24" t="s">
        <v>399</v>
      </c>
      <c r="E462" s="24" t="s">
        <v>335</v>
      </c>
      <c r="F462" s="24" t="s">
        <v>5632</v>
      </c>
      <c r="G462" s="25" t="s">
        <v>6518</v>
      </c>
      <c r="H462" s="24" t="s">
        <v>8164</v>
      </c>
    </row>
    <row r="463" spans="2:8" ht="12.75">
      <c r="B463" s="102"/>
      <c r="C463" s="23" t="s">
        <v>700</v>
      </c>
      <c r="D463" s="24" t="s">
        <v>8251</v>
      </c>
      <c r="E463" s="24" t="s">
        <v>4430</v>
      </c>
      <c r="F463" s="24" t="s">
        <v>5633</v>
      </c>
      <c r="G463" s="25" t="s">
        <v>7660</v>
      </c>
      <c r="H463" s="24" t="s">
        <v>8189</v>
      </c>
    </row>
    <row r="464" spans="2:8" ht="12.75">
      <c r="B464" s="102"/>
      <c r="C464" s="23" t="s">
        <v>701</v>
      </c>
      <c r="D464" s="24" t="s">
        <v>8213</v>
      </c>
      <c r="E464" s="24" t="s">
        <v>4397</v>
      </c>
      <c r="F464" s="24" t="s">
        <v>5634</v>
      </c>
      <c r="G464" s="25" t="s">
        <v>7661</v>
      </c>
      <c r="H464" s="24" t="s">
        <v>8189</v>
      </c>
    </row>
    <row r="465" spans="2:8" ht="12.75">
      <c r="B465" s="102"/>
      <c r="C465" s="23" t="s">
        <v>702</v>
      </c>
      <c r="D465" s="24" t="s">
        <v>8168</v>
      </c>
      <c r="E465" s="24" t="s">
        <v>390</v>
      </c>
      <c r="F465" s="24" t="s">
        <v>5635</v>
      </c>
      <c r="G465" s="25" t="s">
        <v>7662</v>
      </c>
      <c r="H465" s="24" t="s">
        <v>8169</v>
      </c>
    </row>
    <row r="466" spans="2:8" ht="12.75">
      <c r="B466" s="102"/>
      <c r="C466" s="23" t="s">
        <v>703</v>
      </c>
      <c r="D466" s="24" t="s">
        <v>8168</v>
      </c>
      <c r="E466" s="24" t="s">
        <v>390</v>
      </c>
      <c r="F466" s="24" t="s">
        <v>5636</v>
      </c>
      <c r="G466" s="25" t="s">
        <v>7663</v>
      </c>
      <c r="H466" s="24" t="s">
        <v>8169</v>
      </c>
    </row>
    <row r="467" spans="2:8" ht="12.75">
      <c r="B467" s="102"/>
      <c r="C467" s="23" t="s">
        <v>704</v>
      </c>
      <c r="D467" s="24" t="s">
        <v>6865</v>
      </c>
      <c r="E467" s="24" t="s">
        <v>4416</v>
      </c>
      <c r="F467" s="24" t="s">
        <v>5637</v>
      </c>
      <c r="G467" s="25" t="s">
        <v>7664</v>
      </c>
      <c r="H467" s="24" t="s">
        <v>8164</v>
      </c>
    </row>
    <row r="468" spans="2:8" ht="12.75">
      <c r="B468" s="102"/>
      <c r="C468" s="23" t="s">
        <v>705</v>
      </c>
      <c r="D468" s="24" t="s">
        <v>8168</v>
      </c>
      <c r="E468" s="24" t="s">
        <v>1199</v>
      </c>
      <c r="F468" s="24" t="s">
        <v>5638</v>
      </c>
      <c r="G468" s="25" t="s">
        <v>7665</v>
      </c>
      <c r="H468" s="24" t="s">
        <v>8169</v>
      </c>
    </row>
    <row r="469" spans="2:8" ht="12.75">
      <c r="B469" s="102"/>
      <c r="C469" s="23" t="s">
        <v>706</v>
      </c>
      <c r="D469" s="24" t="s">
        <v>8168</v>
      </c>
      <c r="E469" s="24" t="s">
        <v>7666</v>
      </c>
      <c r="F469" s="24" t="s">
        <v>5581</v>
      </c>
      <c r="G469" s="25" t="s">
        <v>7667</v>
      </c>
      <c r="H469" s="24" t="s">
        <v>8169</v>
      </c>
    </row>
    <row r="470" spans="2:8" ht="12.75">
      <c r="B470" s="102"/>
      <c r="C470" s="23" t="s">
        <v>707</v>
      </c>
      <c r="D470" s="24" t="s">
        <v>8227</v>
      </c>
      <c r="E470" s="24" t="s">
        <v>2322</v>
      </c>
      <c r="F470" s="24" t="s">
        <v>5639</v>
      </c>
      <c r="G470" s="25" t="s">
        <v>7668</v>
      </c>
      <c r="H470" s="24" t="s">
        <v>8164</v>
      </c>
    </row>
    <row r="471" spans="2:8" ht="12.75">
      <c r="B471" s="102"/>
      <c r="C471" s="23" t="s">
        <v>708</v>
      </c>
      <c r="D471" s="24" t="s">
        <v>8168</v>
      </c>
      <c r="E471" s="24" t="s">
        <v>390</v>
      </c>
      <c r="F471" s="24" t="s">
        <v>1774</v>
      </c>
      <c r="G471" s="25" t="s">
        <v>7669</v>
      </c>
      <c r="H471" s="24" t="s">
        <v>8169</v>
      </c>
    </row>
    <row r="472" spans="2:8" ht="12.75">
      <c r="B472" s="102"/>
      <c r="C472" s="23" t="s">
        <v>709</v>
      </c>
      <c r="D472" s="24" t="s">
        <v>8182</v>
      </c>
      <c r="E472" s="24" t="s">
        <v>4403</v>
      </c>
      <c r="F472" s="24" t="s">
        <v>5640</v>
      </c>
      <c r="G472" s="25" t="s">
        <v>7670</v>
      </c>
      <c r="H472" s="24" t="s">
        <v>8183</v>
      </c>
    </row>
    <row r="473" spans="2:8" ht="12.75">
      <c r="B473" s="102"/>
      <c r="C473" s="23" t="s">
        <v>710</v>
      </c>
      <c r="D473" s="24" t="s">
        <v>8168</v>
      </c>
      <c r="E473" s="24" t="s">
        <v>390</v>
      </c>
      <c r="F473" s="24" t="s">
        <v>5641</v>
      </c>
      <c r="G473" s="25" t="s">
        <v>7671</v>
      </c>
      <c r="H473" s="24" t="s">
        <v>8169</v>
      </c>
    </row>
    <row r="474" spans="2:8" ht="12.75">
      <c r="B474" s="102"/>
      <c r="C474" s="23" t="s">
        <v>711</v>
      </c>
      <c r="D474" s="24" t="s">
        <v>8168</v>
      </c>
      <c r="E474" s="24" t="s">
        <v>390</v>
      </c>
      <c r="F474" s="24" t="s">
        <v>5596</v>
      </c>
      <c r="G474" s="25" t="s">
        <v>7672</v>
      </c>
      <c r="H474" s="24" t="s">
        <v>8169</v>
      </c>
    </row>
    <row r="475" spans="2:8" ht="12.75">
      <c r="B475" s="102"/>
      <c r="C475" s="23" t="s">
        <v>712</v>
      </c>
      <c r="D475" s="24" t="s">
        <v>8240</v>
      </c>
      <c r="E475" s="24" t="s">
        <v>2378</v>
      </c>
      <c r="F475" s="24" t="s">
        <v>5642</v>
      </c>
      <c r="G475" s="25" t="s">
        <v>7673</v>
      </c>
      <c r="H475" s="24" t="s">
        <v>8164</v>
      </c>
    </row>
    <row r="476" spans="2:8" ht="12.75">
      <c r="B476" s="102"/>
      <c r="C476" s="23" t="s">
        <v>713</v>
      </c>
      <c r="D476" s="24" t="s">
        <v>8211</v>
      </c>
      <c r="E476" s="24" t="s">
        <v>4460</v>
      </c>
      <c r="F476" s="24" t="s">
        <v>5643</v>
      </c>
      <c r="G476" s="25" t="s">
        <v>7674</v>
      </c>
      <c r="H476" s="24" t="s">
        <v>8189</v>
      </c>
    </row>
    <row r="477" spans="2:8" ht="12.75">
      <c r="B477" s="102"/>
      <c r="C477" s="23" t="s">
        <v>714</v>
      </c>
      <c r="D477" s="24" t="s">
        <v>8182</v>
      </c>
      <c r="E477" s="24" t="s">
        <v>4403</v>
      </c>
      <c r="F477" s="24" t="s">
        <v>5644</v>
      </c>
      <c r="G477" s="25" t="s">
        <v>7675</v>
      </c>
      <c r="H477" s="24" t="s">
        <v>8183</v>
      </c>
    </row>
    <row r="478" spans="2:8" ht="12.75">
      <c r="B478" s="102"/>
      <c r="C478" s="23" t="s">
        <v>715</v>
      </c>
      <c r="D478" s="24" t="s">
        <v>8188</v>
      </c>
      <c r="E478" s="24" t="s">
        <v>409</v>
      </c>
      <c r="F478" s="24" t="s">
        <v>5645</v>
      </c>
      <c r="G478" s="25" t="s">
        <v>7676</v>
      </c>
      <c r="H478" s="24" t="s">
        <v>8189</v>
      </c>
    </row>
    <row r="479" spans="2:8" ht="12.75">
      <c r="B479" s="102"/>
      <c r="C479" s="23" t="s">
        <v>716</v>
      </c>
      <c r="D479" s="24" t="s">
        <v>6896</v>
      </c>
      <c r="E479" s="24" t="s">
        <v>2382</v>
      </c>
      <c r="F479" s="24" t="s">
        <v>5646</v>
      </c>
      <c r="G479" s="25" t="s">
        <v>7677</v>
      </c>
      <c r="H479" s="24" t="s">
        <v>8183</v>
      </c>
    </row>
    <row r="480" spans="2:8" ht="12.75">
      <c r="B480" s="102"/>
      <c r="C480" s="23" t="s">
        <v>717</v>
      </c>
      <c r="D480" s="24" t="s">
        <v>8168</v>
      </c>
      <c r="E480" s="24" t="s">
        <v>390</v>
      </c>
      <c r="F480" s="24" t="s">
        <v>5647</v>
      </c>
      <c r="G480" s="25" t="s">
        <v>7678</v>
      </c>
      <c r="H480" s="24" t="s">
        <v>8169</v>
      </c>
    </row>
    <row r="481" spans="2:8" ht="12.75">
      <c r="B481" s="102"/>
      <c r="C481" s="23" t="s">
        <v>718</v>
      </c>
      <c r="D481" s="24" t="s">
        <v>719</v>
      </c>
      <c r="E481" s="24" t="s">
        <v>4488</v>
      </c>
      <c r="F481" s="24" t="s">
        <v>5648</v>
      </c>
      <c r="G481" s="25" t="s">
        <v>7679</v>
      </c>
      <c r="H481" s="24" t="s">
        <v>8189</v>
      </c>
    </row>
    <row r="482" spans="2:8" ht="12.75">
      <c r="B482" s="102"/>
      <c r="C482" s="23" t="s">
        <v>720</v>
      </c>
      <c r="D482" s="24" t="s">
        <v>8182</v>
      </c>
      <c r="E482" s="24" t="s">
        <v>4403</v>
      </c>
      <c r="F482" s="24" t="s">
        <v>5649</v>
      </c>
      <c r="G482" s="25" t="s">
        <v>7680</v>
      </c>
      <c r="H482" s="24" t="s">
        <v>8183</v>
      </c>
    </row>
    <row r="483" spans="2:8" ht="12.75">
      <c r="B483" s="102"/>
      <c r="C483" s="23" t="s">
        <v>721</v>
      </c>
      <c r="D483" s="24" t="s">
        <v>8188</v>
      </c>
      <c r="E483" s="24" t="s">
        <v>409</v>
      </c>
      <c r="F483" s="24" t="s">
        <v>5650</v>
      </c>
      <c r="G483" s="25" t="s">
        <v>7681</v>
      </c>
      <c r="H483" s="24" t="s">
        <v>8189</v>
      </c>
    </row>
    <row r="484" spans="2:8" ht="12.75">
      <c r="B484" s="102"/>
      <c r="C484" s="23" t="s">
        <v>722</v>
      </c>
      <c r="D484" s="24" t="s">
        <v>8188</v>
      </c>
      <c r="E484" s="24" t="s">
        <v>409</v>
      </c>
      <c r="F484" s="24" t="s">
        <v>5651</v>
      </c>
      <c r="G484" s="25" t="s">
        <v>7682</v>
      </c>
      <c r="H484" s="24" t="s">
        <v>8189</v>
      </c>
    </row>
    <row r="485" spans="2:8" ht="12.75">
      <c r="B485" s="102"/>
      <c r="C485" s="23" t="s">
        <v>723</v>
      </c>
      <c r="D485" s="24" t="s">
        <v>4295</v>
      </c>
      <c r="E485" s="24" t="s">
        <v>434</v>
      </c>
      <c r="F485" s="24" t="s">
        <v>5652</v>
      </c>
      <c r="G485" s="25" t="s">
        <v>7683</v>
      </c>
      <c r="H485" s="24" t="s">
        <v>8189</v>
      </c>
    </row>
    <row r="486" spans="2:8" ht="12.75">
      <c r="B486" s="102"/>
      <c r="C486" s="23" t="s">
        <v>724</v>
      </c>
      <c r="D486" s="24" t="s">
        <v>8168</v>
      </c>
      <c r="E486" s="24" t="s">
        <v>390</v>
      </c>
      <c r="F486" s="24" t="s">
        <v>1774</v>
      </c>
      <c r="G486" s="25" t="s">
        <v>7684</v>
      </c>
      <c r="H486" s="24" t="s">
        <v>8169</v>
      </c>
    </row>
    <row r="487" spans="2:8" ht="12.75">
      <c r="B487" s="102"/>
      <c r="C487" s="23" t="s">
        <v>725</v>
      </c>
      <c r="D487" s="24" t="s">
        <v>8188</v>
      </c>
      <c r="E487" s="24" t="s">
        <v>409</v>
      </c>
      <c r="F487" s="24" t="s">
        <v>5653</v>
      </c>
      <c r="G487" s="25" t="s">
        <v>7685</v>
      </c>
      <c r="H487" s="24" t="s">
        <v>8189</v>
      </c>
    </row>
    <row r="488" spans="2:8" ht="12.75">
      <c r="B488" s="102"/>
      <c r="C488" s="23" t="s">
        <v>726</v>
      </c>
      <c r="D488" s="24" t="s">
        <v>6886</v>
      </c>
      <c r="E488" s="24" t="s">
        <v>465</v>
      </c>
      <c r="F488" s="24" t="s">
        <v>5654</v>
      </c>
      <c r="G488" s="25" t="s">
        <v>7686</v>
      </c>
      <c r="H488" s="24" t="s">
        <v>8189</v>
      </c>
    </row>
    <row r="489" spans="2:8" ht="12.75">
      <c r="B489" s="102"/>
      <c r="C489" s="23" t="s">
        <v>727</v>
      </c>
      <c r="D489" s="24" t="s">
        <v>8168</v>
      </c>
      <c r="E489" s="24" t="s">
        <v>7687</v>
      </c>
      <c r="F489" s="24" t="s">
        <v>5655</v>
      </c>
      <c r="G489" s="25" t="s">
        <v>7688</v>
      </c>
      <c r="H489" s="24" t="s">
        <v>8169</v>
      </c>
    </row>
    <row r="490" spans="2:8" ht="12.75">
      <c r="B490" s="102"/>
      <c r="C490" s="23" t="s">
        <v>728</v>
      </c>
      <c r="D490" s="24" t="s">
        <v>8168</v>
      </c>
      <c r="E490" s="24" t="s">
        <v>390</v>
      </c>
      <c r="F490" s="24" t="s">
        <v>5656</v>
      </c>
      <c r="G490" s="25" t="s">
        <v>7689</v>
      </c>
      <c r="H490" s="24" t="s">
        <v>8169</v>
      </c>
    </row>
    <row r="491" spans="2:8" ht="12.75">
      <c r="B491" s="102"/>
      <c r="C491" s="23" t="s">
        <v>729</v>
      </c>
      <c r="D491" s="24" t="s">
        <v>8168</v>
      </c>
      <c r="E491" s="24" t="s">
        <v>390</v>
      </c>
      <c r="F491" s="24" t="s">
        <v>5657</v>
      </c>
      <c r="G491" s="25" t="s">
        <v>7690</v>
      </c>
      <c r="H491" s="24" t="s">
        <v>8169</v>
      </c>
    </row>
    <row r="492" spans="2:8" ht="12.75">
      <c r="B492" s="102"/>
      <c r="C492" s="23" t="s">
        <v>730</v>
      </c>
      <c r="D492" s="24" t="s">
        <v>8182</v>
      </c>
      <c r="E492" s="24" t="s">
        <v>4403</v>
      </c>
      <c r="F492" s="24" t="s">
        <v>5658</v>
      </c>
      <c r="G492" s="25" t="s">
        <v>7691</v>
      </c>
      <c r="H492" s="24" t="s">
        <v>8183</v>
      </c>
    </row>
    <row r="493" spans="2:8" ht="12.75">
      <c r="B493" s="102"/>
      <c r="C493" s="23" t="s">
        <v>731</v>
      </c>
      <c r="D493" s="24" t="s">
        <v>54</v>
      </c>
      <c r="E493" s="24" t="s">
        <v>388</v>
      </c>
      <c r="F493" s="24" t="s">
        <v>5659</v>
      </c>
      <c r="G493" s="25" t="s">
        <v>7692</v>
      </c>
      <c r="H493" s="24" t="s">
        <v>8164</v>
      </c>
    </row>
    <row r="494" spans="2:8" ht="12.75">
      <c r="B494" s="102"/>
      <c r="C494" s="23" t="s">
        <v>732</v>
      </c>
      <c r="D494" s="24" t="s">
        <v>8168</v>
      </c>
      <c r="E494" s="24" t="s">
        <v>6592</v>
      </c>
      <c r="F494" s="24" t="s">
        <v>1778</v>
      </c>
      <c r="G494" s="25" t="s">
        <v>7693</v>
      </c>
      <c r="H494" s="24" t="s">
        <v>8169</v>
      </c>
    </row>
    <row r="495" spans="2:8" ht="12.75">
      <c r="B495" s="102"/>
      <c r="C495" s="23" t="s">
        <v>733</v>
      </c>
      <c r="D495" s="24" t="s">
        <v>8251</v>
      </c>
      <c r="E495" s="24" t="s">
        <v>4430</v>
      </c>
      <c r="F495" s="24" t="s">
        <v>5660</v>
      </c>
      <c r="G495" s="25" t="s">
        <v>7694</v>
      </c>
      <c r="H495" s="24" t="s">
        <v>8189</v>
      </c>
    </row>
    <row r="496" spans="2:8" ht="12.75">
      <c r="B496" s="102"/>
      <c r="C496" s="23" t="s">
        <v>734</v>
      </c>
      <c r="D496" s="24" t="s">
        <v>8168</v>
      </c>
      <c r="E496" s="24" t="s">
        <v>390</v>
      </c>
      <c r="F496" s="24" t="s">
        <v>5596</v>
      </c>
      <c r="G496" s="25" t="s">
        <v>7695</v>
      </c>
      <c r="H496" s="24" t="s">
        <v>8169</v>
      </c>
    </row>
    <row r="497" spans="2:8" ht="12.75">
      <c r="B497" s="102"/>
      <c r="C497" s="23" t="s">
        <v>735</v>
      </c>
      <c r="D497" s="24" t="s">
        <v>54</v>
      </c>
      <c r="E497" s="24" t="s">
        <v>388</v>
      </c>
      <c r="F497" s="24" t="s">
        <v>5661</v>
      </c>
      <c r="G497" s="25" t="s">
        <v>7696</v>
      </c>
      <c r="H497" s="24" t="s">
        <v>8164</v>
      </c>
    </row>
    <row r="498" spans="2:8" ht="12.75">
      <c r="B498" s="102"/>
      <c r="C498" s="23" t="s">
        <v>736</v>
      </c>
      <c r="D498" s="24" t="s">
        <v>8182</v>
      </c>
      <c r="E498" s="24" t="s">
        <v>4403</v>
      </c>
      <c r="F498" s="24" t="s">
        <v>5662</v>
      </c>
      <c r="G498" s="25" t="s">
        <v>7697</v>
      </c>
      <c r="H498" s="24" t="s">
        <v>8183</v>
      </c>
    </row>
    <row r="499" spans="2:8" ht="12.75">
      <c r="B499" s="102"/>
      <c r="C499" s="23" t="s">
        <v>737</v>
      </c>
      <c r="D499" s="24" t="s">
        <v>738</v>
      </c>
      <c r="E499" s="24" t="s">
        <v>4442</v>
      </c>
      <c r="F499" s="24" t="s">
        <v>5663</v>
      </c>
      <c r="G499" s="25" t="s">
        <v>7698</v>
      </c>
      <c r="H499" s="24" t="s">
        <v>8169</v>
      </c>
    </row>
    <row r="500" spans="2:8" ht="12.75">
      <c r="B500" s="102"/>
      <c r="C500" s="23" t="s">
        <v>739</v>
      </c>
      <c r="D500" s="24" t="s">
        <v>8168</v>
      </c>
      <c r="E500" s="24" t="s">
        <v>390</v>
      </c>
      <c r="F500" s="24" t="s">
        <v>5664</v>
      </c>
      <c r="G500" s="25" t="s">
        <v>7699</v>
      </c>
      <c r="H500" s="24" t="s">
        <v>8169</v>
      </c>
    </row>
    <row r="501" spans="2:8" ht="12.75">
      <c r="B501" s="102"/>
      <c r="C501" s="23" t="s">
        <v>740</v>
      </c>
      <c r="D501" s="24" t="s">
        <v>8237</v>
      </c>
      <c r="E501" s="24" t="s">
        <v>2368</v>
      </c>
      <c r="F501" s="24" t="s">
        <v>5665</v>
      </c>
      <c r="G501" s="25" t="s">
        <v>7700</v>
      </c>
      <c r="H501" s="24" t="s">
        <v>8183</v>
      </c>
    </row>
    <row r="502" spans="2:8" ht="12.75">
      <c r="B502" s="102"/>
      <c r="C502" s="23" t="s">
        <v>741</v>
      </c>
      <c r="D502" s="24" t="s">
        <v>742</v>
      </c>
      <c r="E502" s="24" t="s">
        <v>4444</v>
      </c>
      <c r="F502" s="24" t="s">
        <v>5666</v>
      </c>
      <c r="G502" s="25" t="s">
        <v>7701</v>
      </c>
      <c r="H502" s="24" t="s">
        <v>8189</v>
      </c>
    </row>
    <row r="503" spans="2:8" ht="12.75">
      <c r="B503" s="102"/>
      <c r="C503" s="23" t="s">
        <v>743</v>
      </c>
      <c r="D503" s="24" t="s">
        <v>744</v>
      </c>
      <c r="E503" s="24" t="s">
        <v>3201</v>
      </c>
      <c r="F503" s="24" t="s">
        <v>5667</v>
      </c>
      <c r="G503" s="25" t="s">
        <v>7702</v>
      </c>
      <c r="H503" s="24" t="s">
        <v>8189</v>
      </c>
    </row>
    <row r="504" spans="2:8" ht="12.75">
      <c r="B504" s="102"/>
      <c r="C504" s="23" t="s">
        <v>1435</v>
      </c>
      <c r="D504" s="24" t="s">
        <v>8168</v>
      </c>
      <c r="E504" s="24" t="s">
        <v>6142</v>
      </c>
      <c r="F504" s="24" t="s">
        <v>5668</v>
      </c>
      <c r="G504" s="25" t="s">
        <v>7703</v>
      </c>
      <c r="H504" s="24" t="s">
        <v>8169</v>
      </c>
    </row>
    <row r="505" spans="2:8" ht="12.75">
      <c r="B505" s="102"/>
      <c r="C505" s="23" t="s">
        <v>1436</v>
      </c>
      <c r="D505" s="24" t="s">
        <v>8188</v>
      </c>
      <c r="E505" s="24" t="s">
        <v>409</v>
      </c>
      <c r="F505" s="24" t="s">
        <v>5669</v>
      </c>
      <c r="G505" s="25" t="s">
        <v>7704</v>
      </c>
      <c r="H505" s="24" t="s">
        <v>8189</v>
      </c>
    </row>
    <row r="506" spans="2:8" ht="12.75">
      <c r="B506" s="102"/>
      <c r="C506" s="23" t="s">
        <v>1437</v>
      </c>
      <c r="D506" s="24" t="s">
        <v>7043</v>
      </c>
      <c r="E506" s="24" t="s">
        <v>3208</v>
      </c>
      <c r="F506" s="24" t="s">
        <v>5670</v>
      </c>
      <c r="G506" s="25" t="s">
        <v>7705</v>
      </c>
      <c r="H506" s="24" t="s">
        <v>8189</v>
      </c>
    </row>
    <row r="507" spans="2:8" ht="12.75">
      <c r="B507" s="102"/>
      <c r="C507" s="23" t="s">
        <v>1438</v>
      </c>
      <c r="D507" s="24" t="s">
        <v>8163</v>
      </c>
      <c r="E507" s="24" t="s">
        <v>7764</v>
      </c>
      <c r="F507" s="24" t="s">
        <v>5671</v>
      </c>
      <c r="G507" s="25" t="s">
        <v>7706</v>
      </c>
      <c r="H507" s="24" t="s">
        <v>8164</v>
      </c>
    </row>
    <row r="508" spans="2:8" ht="12.75">
      <c r="B508" s="102"/>
      <c r="C508" s="23" t="s">
        <v>1439</v>
      </c>
      <c r="D508" s="24" t="s">
        <v>8188</v>
      </c>
      <c r="E508" s="24" t="s">
        <v>409</v>
      </c>
      <c r="F508" s="24" t="s">
        <v>5672</v>
      </c>
      <c r="G508" s="25" t="s">
        <v>7707</v>
      </c>
      <c r="H508" s="24" t="s">
        <v>8189</v>
      </c>
    </row>
    <row r="509" spans="2:8" ht="12.75">
      <c r="B509" s="102"/>
      <c r="C509" s="23" t="s">
        <v>1440</v>
      </c>
      <c r="D509" s="24" t="s">
        <v>8168</v>
      </c>
      <c r="E509" s="24" t="s">
        <v>390</v>
      </c>
      <c r="F509" s="24" t="s">
        <v>5673</v>
      </c>
      <c r="G509" s="25" t="s">
        <v>7708</v>
      </c>
      <c r="H509" s="24" t="s">
        <v>8169</v>
      </c>
    </row>
    <row r="510" spans="2:8" ht="12.75">
      <c r="B510" s="102"/>
      <c r="C510" s="23" t="s">
        <v>1441</v>
      </c>
      <c r="D510" s="24" t="s">
        <v>619</v>
      </c>
      <c r="E510" s="24" t="s">
        <v>4411</v>
      </c>
      <c r="F510" s="24" t="s">
        <v>8385</v>
      </c>
      <c r="G510" s="25" t="s">
        <v>7709</v>
      </c>
      <c r="H510" s="24" t="s">
        <v>8183</v>
      </c>
    </row>
    <row r="511" spans="2:8" ht="12.75">
      <c r="B511" s="102"/>
      <c r="C511" s="23" t="s">
        <v>1442</v>
      </c>
      <c r="D511" s="24" t="s">
        <v>8168</v>
      </c>
      <c r="E511" s="24" t="s">
        <v>390</v>
      </c>
      <c r="F511" s="24" t="s">
        <v>5674</v>
      </c>
      <c r="G511" s="25" t="s">
        <v>7710</v>
      </c>
      <c r="H511" s="24" t="s">
        <v>8169</v>
      </c>
    </row>
    <row r="512" spans="2:8" ht="12.75">
      <c r="B512" s="102"/>
      <c r="C512" s="23" t="s">
        <v>1443</v>
      </c>
      <c r="D512" s="24" t="s">
        <v>403</v>
      </c>
      <c r="E512" s="24" t="s">
        <v>355</v>
      </c>
      <c r="F512" s="24" t="s">
        <v>5935</v>
      </c>
      <c r="G512" s="25" t="s">
        <v>7711</v>
      </c>
      <c r="H512" s="24" t="s">
        <v>8164</v>
      </c>
    </row>
    <row r="513" spans="2:8" ht="12.75">
      <c r="B513" s="102"/>
      <c r="C513" s="23" t="s">
        <v>1444</v>
      </c>
      <c r="D513" s="24" t="s">
        <v>8168</v>
      </c>
      <c r="E513" s="24" t="s">
        <v>390</v>
      </c>
      <c r="F513" s="24" t="s">
        <v>5675</v>
      </c>
      <c r="G513" s="25" t="s">
        <v>7712</v>
      </c>
      <c r="H513" s="24" t="s">
        <v>8169</v>
      </c>
    </row>
    <row r="514" spans="2:8" ht="12.75">
      <c r="B514" s="102"/>
      <c r="C514" s="23" t="s">
        <v>1445</v>
      </c>
      <c r="D514" s="24" t="s">
        <v>1446</v>
      </c>
      <c r="E514" s="24" t="s">
        <v>361</v>
      </c>
      <c r="F514" s="24" t="s">
        <v>5676</v>
      </c>
      <c r="G514" s="25" t="s">
        <v>7713</v>
      </c>
      <c r="H514" s="24" t="s">
        <v>8164</v>
      </c>
    </row>
    <row r="515" spans="2:8" ht="12.75">
      <c r="B515" s="102"/>
      <c r="C515" s="23" t="s">
        <v>1447</v>
      </c>
      <c r="D515" s="24" t="s">
        <v>630</v>
      </c>
      <c r="E515" s="24" t="s">
        <v>461</v>
      </c>
      <c r="F515" s="24" t="s">
        <v>5677</v>
      </c>
      <c r="G515" s="25" t="s">
        <v>7714</v>
      </c>
      <c r="H515" s="24" t="s">
        <v>8189</v>
      </c>
    </row>
    <row r="516" spans="2:8" ht="12.75">
      <c r="B516" s="102"/>
      <c r="C516" s="23" t="s">
        <v>1448</v>
      </c>
      <c r="D516" s="24" t="s">
        <v>8168</v>
      </c>
      <c r="E516" s="24" t="s">
        <v>1398</v>
      </c>
      <c r="F516" s="24" t="s">
        <v>5678</v>
      </c>
      <c r="G516" s="25" t="s">
        <v>7715</v>
      </c>
      <c r="H516" s="24" t="s">
        <v>8169</v>
      </c>
    </row>
    <row r="517" spans="2:8" ht="12.75">
      <c r="B517" s="102"/>
      <c r="C517" s="23" t="s">
        <v>1449</v>
      </c>
      <c r="D517" s="24" t="s">
        <v>8168</v>
      </c>
      <c r="E517" s="24" t="s">
        <v>390</v>
      </c>
      <c r="F517" s="24" t="s">
        <v>5679</v>
      </c>
      <c r="G517" s="25" t="s">
        <v>7716</v>
      </c>
      <c r="H517" s="24" t="s">
        <v>8169</v>
      </c>
    </row>
    <row r="518" spans="2:8" ht="12.75">
      <c r="B518" s="102"/>
      <c r="C518" s="23" t="s">
        <v>1450</v>
      </c>
      <c r="D518" s="24" t="s">
        <v>8182</v>
      </c>
      <c r="E518" s="24" t="s">
        <v>4403</v>
      </c>
      <c r="F518" s="24" t="s">
        <v>5680</v>
      </c>
      <c r="G518" s="25" t="s">
        <v>7717</v>
      </c>
      <c r="H518" s="24" t="s">
        <v>8183</v>
      </c>
    </row>
    <row r="519" spans="2:8" ht="12.75">
      <c r="B519" s="102"/>
      <c r="C519" s="23" t="s">
        <v>1451</v>
      </c>
      <c r="D519" s="24" t="s">
        <v>8168</v>
      </c>
      <c r="E519" s="24" t="s">
        <v>390</v>
      </c>
      <c r="F519" s="24" t="s">
        <v>5681</v>
      </c>
      <c r="G519" s="25" t="s">
        <v>7718</v>
      </c>
      <c r="H519" s="24" t="s">
        <v>8169</v>
      </c>
    </row>
    <row r="520" spans="2:8" ht="12.75">
      <c r="B520" s="102"/>
      <c r="C520" s="23" t="s">
        <v>1452</v>
      </c>
      <c r="D520" s="24" t="s">
        <v>1453</v>
      </c>
      <c r="E520" s="24" t="s">
        <v>7719</v>
      </c>
      <c r="F520" s="24" t="s">
        <v>5682</v>
      </c>
      <c r="G520" s="25" t="s">
        <v>7720</v>
      </c>
      <c r="H520" s="24" t="s">
        <v>8164</v>
      </c>
    </row>
    <row r="521" spans="2:8" ht="12.75">
      <c r="B521" s="102"/>
      <c r="C521" s="23" t="s">
        <v>1454</v>
      </c>
      <c r="D521" s="24" t="s">
        <v>8182</v>
      </c>
      <c r="E521" s="24" t="s">
        <v>4403</v>
      </c>
      <c r="F521" s="24" t="s">
        <v>7721</v>
      </c>
      <c r="G521" s="25" t="s">
        <v>7721</v>
      </c>
      <c r="H521" s="24" t="s">
        <v>8183</v>
      </c>
    </row>
    <row r="522" spans="2:8" ht="12.75">
      <c r="B522" s="102"/>
      <c r="C522" s="23" t="s">
        <v>1455</v>
      </c>
      <c r="D522" s="24" t="s">
        <v>8168</v>
      </c>
      <c r="E522" s="24" t="s">
        <v>7722</v>
      </c>
      <c r="F522" s="24" t="s">
        <v>6456</v>
      </c>
      <c r="G522" s="25" t="s">
        <v>7723</v>
      </c>
      <c r="H522" s="24" t="s">
        <v>8169</v>
      </c>
    </row>
    <row r="523" spans="2:8" ht="12.75">
      <c r="B523" s="102"/>
      <c r="C523" s="23" t="s">
        <v>1456</v>
      </c>
      <c r="D523" s="24" t="s">
        <v>1457</v>
      </c>
      <c r="E523" s="24" t="s">
        <v>4483</v>
      </c>
      <c r="F523" s="24" t="s">
        <v>4483</v>
      </c>
      <c r="G523" s="25" t="s">
        <v>7724</v>
      </c>
      <c r="H523" s="24" t="s">
        <v>8189</v>
      </c>
    </row>
    <row r="524" spans="2:8" ht="12.75">
      <c r="B524" s="102"/>
      <c r="C524" s="23" t="s">
        <v>1458</v>
      </c>
      <c r="D524" s="24" t="s">
        <v>8227</v>
      </c>
      <c r="E524" s="24" t="s">
        <v>2322</v>
      </c>
      <c r="F524" s="24" t="s">
        <v>5683</v>
      </c>
      <c r="G524" s="25" t="s">
        <v>7725</v>
      </c>
      <c r="H524" s="24" t="s">
        <v>8164</v>
      </c>
    </row>
    <row r="525" spans="2:8" ht="12.75">
      <c r="B525" s="102"/>
      <c r="C525" s="23" t="s">
        <v>1459</v>
      </c>
      <c r="D525" s="24" t="s">
        <v>54</v>
      </c>
      <c r="E525" s="24" t="s">
        <v>388</v>
      </c>
      <c r="F525" s="24" t="s">
        <v>5684</v>
      </c>
      <c r="G525" s="25" t="s">
        <v>7726</v>
      </c>
      <c r="H525" s="24" t="s">
        <v>8164</v>
      </c>
    </row>
    <row r="526" spans="2:8" ht="12.75">
      <c r="B526" s="102"/>
      <c r="C526" s="23" t="s">
        <v>1460</v>
      </c>
      <c r="D526" s="24" t="s">
        <v>8168</v>
      </c>
      <c r="E526" s="24" t="s">
        <v>390</v>
      </c>
      <c r="F526" s="24" t="s">
        <v>5685</v>
      </c>
      <c r="G526" s="25" t="s">
        <v>7727</v>
      </c>
      <c r="H526" s="24" t="s">
        <v>8169</v>
      </c>
    </row>
    <row r="527" spans="2:8" ht="12.75">
      <c r="B527" s="102"/>
      <c r="C527" s="23" t="s">
        <v>1461</v>
      </c>
      <c r="D527" s="24" t="s">
        <v>8168</v>
      </c>
      <c r="E527" s="24" t="s">
        <v>390</v>
      </c>
      <c r="F527" s="24" t="s">
        <v>5686</v>
      </c>
      <c r="G527" s="25" t="s">
        <v>7728</v>
      </c>
      <c r="H527" s="24" t="s">
        <v>8169</v>
      </c>
    </row>
    <row r="528" spans="2:8" ht="12.75">
      <c r="B528" s="102"/>
      <c r="C528" s="23" t="s">
        <v>1462</v>
      </c>
      <c r="D528" s="24" t="s">
        <v>8168</v>
      </c>
      <c r="E528" s="24" t="s">
        <v>390</v>
      </c>
      <c r="F528" s="24" t="s">
        <v>5685</v>
      </c>
      <c r="G528" s="25" t="s">
        <v>7729</v>
      </c>
      <c r="H528" s="24" t="s">
        <v>8169</v>
      </c>
    </row>
    <row r="529" spans="2:8" ht="12.75">
      <c r="B529" s="102"/>
      <c r="C529" s="23" t="s">
        <v>1463</v>
      </c>
      <c r="D529" s="24" t="s">
        <v>8232</v>
      </c>
      <c r="E529" s="24" t="s">
        <v>2367</v>
      </c>
      <c r="F529" s="24" t="s">
        <v>5687</v>
      </c>
      <c r="G529" s="25" t="s">
        <v>6761</v>
      </c>
      <c r="H529" s="24" t="s">
        <v>8183</v>
      </c>
    </row>
    <row r="530" spans="2:8" ht="12.75">
      <c r="B530" s="102"/>
      <c r="C530" s="23" t="s">
        <v>1464</v>
      </c>
      <c r="D530" s="24" t="s">
        <v>8168</v>
      </c>
      <c r="E530" s="24" t="s">
        <v>6133</v>
      </c>
      <c r="F530" s="24" t="s">
        <v>5688</v>
      </c>
      <c r="G530" s="25" t="s">
        <v>6762</v>
      </c>
      <c r="H530" s="24" t="s">
        <v>8169</v>
      </c>
    </row>
    <row r="531" spans="2:8" ht="12.75">
      <c r="B531" s="102"/>
      <c r="C531" s="23" t="s">
        <v>1465</v>
      </c>
      <c r="D531" s="24" t="s">
        <v>8168</v>
      </c>
      <c r="E531" s="24" t="s">
        <v>390</v>
      </c>
      <c r="F531" s="24" t="s">
        <v>8152</v>
      </c>
      <c r="G531" s="25" t="s">
        <v>6763</v>
      </c>
      <c r="H531" s="24" t="s">
        <v>8169</v>
      </c>
    </row>
    <row r="532" spans="2:8" ht="12.75">
      <c r="B532" s="102"/>
      <c r="C532" s="23" t="s">
        <v>1466</v>
      </c>
      <c r="D532" s="24" t="s">
        <v>8168</v>
      </c>
      <c r="E532" s="24" t="s">
        <v>390</v>
      </c>
      <c r="F532" s="24" t="s">
        <v>5689</v>
      </c>
      <c r="G532" s="25" t="s">
        <v>6764</v>
      </c>
      <c r="H532" s="24" t="s">
        <v>8169</v>
      </c>
    </row>
    <row r="533" spans="2:8" ht="12.75">
      <c r="B533" s="102"/>
      <c r="C533" s="23" t="s">
        <v>1467</v>
      </c>
      <c r="D533" s="24" t="s">
        <v>8168</v>
      </c>
      <c r="E533" s="24" t="s">
        <v>1199</v>
      </c>
      <c r="F533" s="24" t="s">
        <v>5674</v>
      </c>
      <c r="G533" s="25" t="s">
        <v>6765</v>
      </c>
      <c r="H533" s="24" t="s">
        <v>8169</v>
      </c>
    </row>
    <row r="534" spans="2:8" ht="12.75">
      <c r="B534" s="102"/>
      <c r="C534" s="23" t="s">
        <v>1468</v>
      </c>
      <c r="D534" s="24" t="s">
        <v>8188</v>
      </c>
      <c r="E534" s="24" t="s">
        <v>409</v>
      </c>
      <c r="F534" s="24" t="s">
        <v>6798</v>
      </c>
      <c r="G534" s="25" t="s">
        <v>6766</v>
      </c>
      <c r="H534" s="24" t="s">
        <v>8189</v>
      </c>
    </row>
    <row r="535" spans="2:8" ht="12.75">
      <c r="B535" s="102"/>
      <c r="C535" s="23" t="s">
        <v>1469</v>
      </c>
      <c r="D535" s="24" t="s">
        <v>8178</v>
      </c>
      <c r="E535" s="24" t="s">
        <v>319</v>
      </c>
      <c r="F535" s="24" t="s">
        <v>5690</v>
      </c>
      <c r="G535" s="25" t="s">
        <v>6767</v>
      </c>
      <c r="H535" s="24" t="s">
        <v>8164</v>
      </c>
    </row>
    <row r="536" spans="2:8" ht="12.75">
      <c r="B536" s="102"/>
      <c r="C536" s="23" t="s">
        <v>1470</v>
      </c>
      <c r="D536" s="24" t="s">
        <v>8168</v>
      </c>
      <c r="E536" s="24" t="s">
        <v>390</v>
      </c>
      <c r="F536" s="24" t="s">
        <v>5691</v>
      </c>
      <c r="G536" s="25" t="s">
        <v>6768</v>
      </c>
      <c r="H536" s="24" t="s">
        <v>8169</v>
      </c>
    </row>
    <row r="537" spans="2:8" ht="12.75">
      <c r="B537" s="102"/>
      <c r="C537" s="23" t="s">
        <v>1471</v>
      </c>
      <c r="D537" s="24" t="s">
        <v>8227</v>
      </c>
      <c r="E537" s="24" t="s">
        <v>2322</v>
      </c>
      <c r="F537" s="24" t="s">
        <v>5692</v>
      </c>
      <c r="G537" s="25" t="s">
        <v>6769</v>
      </c>
      <c r="H537" s="24" t="s">
        <v>8164</v>
      </c>
    </row>
    <row r="538" spans="2:8" ht="12.75">
      <c r="B538" s="102"/>
      <c r="C538" s="23" t="s">
        <v>1472</v>
      </c>
      <c r="D538" s="24" t="s">
        <v>8168</v>
      </c>
      <c r="E538" s="24" t="s">
        <v>390</v>
      </c>
      <c r="F538" s="24" t="s">
        <v>5693</v>
      </c>
      <c r="G538" s="25" t="s">
        <v>6770</v>
      </c>
      <c r="H538" s="24" t="s">
        <v>8169</v>
      </c>
    </row>
    <row r="539" spans="2:8" ht="12.75">
      <c r="B539" s="102"/>
      <c r="C539" s="23" t="s">
        <v>1473</v>
      </c>
      <c r="D539" s="24" t="s">
        <v>1474</v>
      </c>
      <c r="E539" s="24" t="s">
        <v>373</v>
      </c>
      <c r="F539" s="24" t="s">
        <v>5694</v>
      </c>
      <c r="G539" s="25" t="s">
        <v>6771</v>
      </c>
      <c r="H539" s="24" t="s">
        <v>8164</v>
      </c>
    </row>
    <row r="540" spans="2:8" ht="12.75">
      <c r="B540" s="102"/>
      <c r="C540" s="23" t="s">
        <v>1475</v>
      </c>
      <c r="D540" s="24" t="s">
        <v>8182</v>
      </c>
      <c r="E540" s="24" t="s">
        <v>4403</v>
      </c>
      <c r="F540" s="24" t="s">
        <v>5695</v>
      </c>
      <c r="G540" s="25" t="s">
        <v>6772</v>
      </c>
      <c r="H540" s="24" t="s">
        <v>8183</v>
      </c>
    </row>
    <row r="541" spans="2:8" ht="12.75">
      <c r="B541" s="102"/>
      <c r="C541" s="23" t="s">
        <v>1476</v>
      </c>
      <c r="D541" s="24" t="s">
        <v>1477</v>
      </c>
      <c r="E541" s="24" t="s">
        <v>321</v>
      </c>
      <c r="F541" s="24" t="s">
        <v>5920</v>
      </c>
      <c r="G541" s="25" t="s">
        <v>6773</v>
      </c>
      <c r="H541" s="24" t="s">
        <v>8164</v>
      </c>
    </row>
    <row r="542" spans="2:8" ht="12.75">
      <c r="B542" s="102"/>
      <c r="C542" s="23" t="s">
        <v>1478</v>
      </c>
      <c r="D542" s="24" t="s">
        <v>1479</v>
      </c>
      <c r="E542" s="24" t="s">
        <v>4440</v>
      </c>
      <c r="F542" s="24" t="s">
        <v>5696</v>
      </c>
      <c r="G542" s="25" t="s">
        <v>6774</v>
      </c>
      <c r="H542" s="24" t="s">
        <v>8164</v>
      </c>
    </row>
    <row r="543" spans="2:8" ht="12.75">
      <c r="B543" s="102"/>
      <c r="C543" s="23" t="s">
        <v>1480</v>
      </c>
      <c r="D543" s="24" t="s">
        <v>7009</v>
      </c>
      <c r="E543" s="24" t="s">
        <v>4452</v>
      </c>
      <c r="F543" s="24" t="s">
        <v>5697</v>
      </c>
      <c r="G543" s="25" t="s">
        <v>6775</v>
      </c>
      <c r="H543" s="24" t="s">
        <v>8183</v>
      </c>
    </row>
    <row r="544" spans="2:8" ht="12.75">
      <c r="B544" s="102"/>
      <c r="C544" s="23" t="s">
        <v>1481</v>
      </c>
      <c r="D544" s="24" t="s">
        <v>8227</v>
      </c>
      <c r="E544" s="24" t="s">
        <v>2322</v>
      </c>
      <c r="F544" s="24" t="s">
        <v>5698</v>
      </c>
      <c r="G544" s="25" t="s">
        <v>6776</v>
      </c>
      <c r="H544" s="24" t="s">
        <v>8164</v>
      </c>
    </row>
    <row r="545" spans="2:8" ht="12.75">
      <c r="B545" s="102"/>
      <c r="C545" s="23" t="s">
        <v>1482</v>
      </c>
      <c r="D545" s="24" t="s">
        <v>8168</v>
      </c>
      <c r="E545" s="24" t="s">
        <v>6777</v>
      </c>
      <c r="F545" s="24" t="s">
        <v>5699</v>
      </c>
      <c r="G545" s="25" t="s">
        <v>6778</v>
      </c>
      <c r="H545" s="24" t="s">
        <v>8169</v>
      </c>
    </row>
    <row r="546" spans="2:8" ht="12.75">
      <c r="B546" s="102"/>
      <c r="C546" s="23" t="s">
        <v>1483</v>
      </c>
      <c r="D546" s="24" t="s">
        <v>1484</v>
      </c>
      <c r="E546" s="24" t="s">
        <v>6779</v>
      </c>
      <c r="F546" s="24" t="s">
        <v>5700</v>
      </c>
      <c r="G546" s="25" t="s">
        <v>6780</v>
      </c>
      <c r="H546" s="24" t="s">
        <v>8183</v>
      </c>
    </row>
    <row r="547" spans="2:8" ht="12.75">
      <c r="B547" s="102"/>
      <c r="C547" s="23" t="s">
        <v>1485</v>
      </c>
      <c r="D547" s="24" t="s">
        <v>8168</v>
      </c>
      <c r="E547" s="24" t="s">
        <v>390</v>
      </c>
      <c r="F547" s="24" t="s">
        <v>5701</v>
      </c>
      <c r="G547" s="25" t="s">
        <v>6781</v>
      </c>
      <c r="H547" s="24" t="s">
        <v>8169</v>
      </c>
    </row>
    <row r="548" spans="2:8" ht="12.75">
      <c r="B548" s="102"/>
      <c r="C548" s="23" t="s">
        <v>1486</v>
      </c>
      <c r="D548" s="24" t="s">
        <v>8200</v>
      </c>
      <c r="E548" s="24" t="s">
        <v>374</v>
      </c>
      <c r="F548" s="24" t="s">
        <v>5702</v>
      </c>
      <c r="G548" s="25" t="s">
        <v>6782</v>
      </c>
      <c r="H548" s="24" t="s">
        <v>8164</v>
      </c>
    </row>
    <row r="549" spans="2:8" ht="12.75">
      <c r="B549" s="102"/>
      <c r="C549" s="23" t="s">
        <v>1487</v>
      </c>
      <c r="D549" s="24" t="s">
        <v>8168</v>
      </c>
      <c r="E549" s="24" t="s">
        <v>390</v>
      </c>
      <c r="F549" s="24" t="s">
        <v>5703</v>
      </c>
      <c r="G549" s="25" t="s">
        <v>6783</v>
      </c>
      <c r="H549" s="24" t="s">
        <v>8169</v>
      </c>
    </row>
    <row r="550" spans="2:8" ht="12.75">
      <c r="B550" s="102"/>
      <c r="C550" s="23" t="s">
        <v>1488</v>
      </c>
      <c r="D550" s="24" t="s">
        <v>8215</v>
      </c>
      <c r="E550" s="24" t="s">
        <v>52</v>
      </c>
      <c r="F550" s="24" t="s">
        <v>5912</v>
      </c>
      <c r="G550" s="25" t="s">
        <v>6784</v>
      </c>
      <c r="H550" s="24" t="s">
        <v>8164</v>
      </c>
    </row>
    <row r="551" spans="2:8" ht="12.75">
      <c r="B551" s="102"/>
      <c r="C551" s="93" t="s">
        <v>6004</v>
      </c>
      <c r="D551" s="94" t="s">
        <v>8178</v>
      </c>
      <c r="E551" s="24" t="s">
        <v>319</v>
      </c>
      <c r="F551" s="94" t="s">
        <v>6022</v>
      </c>
      <c r="G551" s="95" t="s">
        <v>6023</v>
      </c>
      <c r="H551" s="94" t="s">
        <v>8164</v>
      </c>
    </row>
    <row r="552" spans="2:8" ht="12.75">
      <c r="B552" s="102"/>
      <c r="C552" s="23" t="s">
        <v>1489</v>
      </c>
      <c r="D552" s="24" t="s">
        <v>54</v>
      </c>
      <c r="E552" s="24" t="s">
        <v>388</v>
      </c>
      <c r="F552" s="24" t="s">
        <v>5704</v>
      </c>
      <c r="G552" s="25" t="s">
        <v>6785</v>
      </c>
      <c r="H552" s="24" t="s">
        <v>8164</v>
      </c>
    </row>
    <row r="553" spans="2:8" ht="12.75">
      <c r="B553" s="102"/>
      <c r="C553" s="93" t="s">
        <v>4480</v>
      </c>
      <c r="D553" s="94" t="s">
        <v>8074</v>
      </c>
      <c r="E553" s="94" t="s">
        <v>384</v>
      </c>
      <c r="F553" s="94" t="s">
        <v>6016</v>
      </c>
      <c r="G553" s="95" t="s">
        <v>6021</v>
      </c>
      <c r="H553" s="94" t="s">
        <v>8164</v>
      </c>
    </row>
    <row r="554" spans="2:8" ht="12.75">
      <c r="B554" s="102"/>
      <c r="C554" s="23" t="s">
        <v>1490</v>
      </c>
      <c r="D554" s="24" t="s">
        <v>8168</v>
      </c>
      <c r="E554" s="24" t="s">
        <v>390</v>
      </c>
      <c r="F554" s="24" t="s">
        <v>8545</v>
      </c>
      <c r="G554" s="25" t="s">
        <v>6786</v>
      </c>
      <c r="H554" s="24" t="s">
        <v>8169</v>
      </c>
    </row>
    <row r="555" spans="2:8" ht="12.75">
      <c r="B555" s="102"/>
      <c r="C555" s="23" t="s">
        <v>1491</v>
      </c>
      <c r="D555" s="24" t="s">
        <v>8182</v>
      </c>
      <c r="E555" s="24" t="s">
        <v>4403</v>
      </c>
      <c r="F555" s="24" t="s">
        <v>5705</v>
      </c>
      <c r="G555" s="25" t="s">
        <v>6787</v>
      </c>
      <c r="H555" s="24" t="s">
        <v>8183</v>
      </c>
    </row>
    <row r="556" spans="2:8" ht="12.75">
      <c r="B556" s="102"/>
      <c r="C556" s="23" t="s">
        <v>1492</v>
      </c>
      <c r="D556" s="24" t="s">
        <v>8227</v>
      </c>
      <c r="E556" s="24" t="s">
        <v>2322</v>
      </c>
      <c r="F556" s="24" t="s">
        <v>5706</v>
      </c>
      <c r="G556" s="25" t="s">
        <v>6788</v>
      </c>
      <c r="H556" s="24" t="s">
        <v>8164</v>
      </c>
    </row>
    <row r="557" spans="2:8" ht="12.75">
      <c r="B557" s="102"/>
      <c r="C557" s="23" t="s">
        <v>1493</v>
      </c>
      <c r="D557" s="24" t="s">
        <v>8168</v>
      </c>
      <c r="E557" s="24" t="s">
        <v>390</v>
      </c>
      <c r="F557" s="24" t="s">
        <v>5675</v>
      </c>
      <c r="G557" s="25" t="s">
        <v>6789</v>
      </c>
      <c r="H557" s="24" t="s">
        <v>8169</v>
      </c>
    </row>
    <row r="558" spans="2:8" ht="12.75">
      <c r="B558" s="102"/>
      <c r="C558" s="23" t="s">
        <v>1494</v>
      </c>
      <c r="D558" s="24" t="s">
        <v>1495</v>
      </c>
      <c r="E558" s="24" t="s">
        <v>473</v>
      </c>
      <c r="F558" s="24" t="s">
        <v>5707</v>
      </c>
      <c r="G558" s="25" t="s">
        <v>6790</v>
      </c>
      <c r="H558" s="24" t="s">
        <v>8164</v>
      </c>
    </row>
    <row r="559" spans="2:8" ht="12.75">
      <c r="B559" s="102"/>
      <c r="C559" s="23" t="s">
        <v>1496</v>
      </c>
      <c r="D559" s="24" t="s">
        <v>8227</v>
      </c>
      <c r="E559" s="24" t="s">
        <v>2322</v>
      </c>
      <c r="F559" s="24" t="s">
        <v>5708</v>
      </c>
      <c r="G559" s="25" t="s">
        <v>6791</v>
      </c>
      <c r="H559" s="24" t="s">
        <v>8164</v>
      </c>
    </row>
    <row r="560" spans="2:8" ht="12.75">
      <c r="B560" s="102"/>
      <c r="C560" s="23" t="s">
        <v>1497</v>
      </c>
      <c r="D560" s="24" t="s">
        <v>1457</v>
      </c>
      <c r="E560" s="24" t="s">
        <v>4483</v>
      </c>
      <c r="F560" s="24" t="s">
        <v>4483</v>
      </c>
      <c r="G560" s="25" t="s">
        <v>6792</v>
      </c>
      <c r="H560" s="24" t="s">
        <v>8189</v>
      </c>
    </row>
    <row r="561" spans="2:8" ht="12.75">
      <c r="B561" s="102"/>
      <c r="C561" s="23" t="s">
        <v>1498</v>
      </c>
      <c r="D561" s="24" t="s">
        <v>8182</v>
      </c>
      <c r="E561" s="24" t="s">
        <v>4403</v>
      </c>
      <c r="F561" s="24" t="s">
        <v>6793</v>
      </c>
      <c r="G561" s="25" t="s">
        <v>6793</v>
      </c>
      <c r="H561" s="24" t="s">
        <v>8183</v>
      </c>
    </row>
    <row r="562" spans="2:8" ht="12.75">
      <c r="B562" s="102"/>
      <c r="C562" s="23" t="s">
        <v>1499</v>
      </c>
      <c r="D562" s="24" t="s">
        <v>8227</v>
      </c>
      <c r="E562" s="24" t="s">
        <v>2322</v>
      </c>
      <c r="F562" s="24" t="s">
        <v>5709</v>
      </c>
      <c r="G562" s="25" t="s">
        <v>6794</v>
      </c>
      <c r="H562" s="24" t="s">
        <v>8164</v>
      </c>
    </row>
    <row r="563" spans="2:8" ht="12.75">
      <c r="B563" s="102"/>
      <c r="C563" s="23" t="s">
        <v>1500</v>
      </c>
      <c r="D563" s="24" t="s">
        <v>8182</v>
      </c>
      <c r="E563" s="24" t="s">
        <v>4403</v>
      </c>
      <c r="F563" s="24" t="s">
        <v>5710</v>
      </c>
      <c r="G563" s="25" t="s">
        <v>6795</v>
      </c>
      <c r="H563" s="24" t="s">
        <v>8183</v>
      </c>
    </row>
    <row r="564" spans="2:8" ht="12.75">
      <c r="B564" s="102"/>
      <c r="C564" s="23" t="s">
        <v>1501</v>
      </c>
      <c r="D564" s="24" t="s">
        <v>8237</v>
      </c>
      <c r="E564" s="24" t="s">
        <v>2368</v>
      </c>
      <c r="F564" s="24" t="s">
        <v>5711</v>
      </c>
      <c r="G564" s="25" t="s">
        <v>6796</v>
      </c>
      <c r="H564" s="24" t="s">
        <v>8183</v>
      </c>
    </row>
    <row r="565" spans="2:8" ht="12.75">
      <c r="B565" s="102"/>
      <c r="C565" s="23" t="s">
        <v>1502</v>
      </c>
      <c r="D565" s="24" t="s">
        <v>8182</v>
      </c>
      <c r="E565" s="24" t="s">
        <v>4403</v>
      </c>
      <c r="F565" s="24" t="s">
        <v>5712</v>
      </c>
      <c r="G565" s="25" t="s">
        <v>6797</v>
      </c>
      <c r="H565" s="24" t="s">
        <v>8183</v>
      </c>
    </row>
    <row r="566" spans="2:8" ht="12.75">
      <c r="B566" s="102"/>
      <c r="C566" s="23" t="s">
        <v>1503</v>
      </c>
      <c r="D566" s="24" t="s">
        <v>8168</v>
      </c>
      <c r="E566" s="24" t="s">
        <v>390</v>
      </c>
      <c r="F566" s="24" t="s">
        <v>6798</v>
      </c>
      <c r="G566" s="25" t="s">
        <v>6799</v>
      </c>
      <c r="H566" s="24" t="s">
        <v>8169</v>
      </c>
    </row>
    <row r="567" spans="2:8" ht="12.75">
      <c r="B567" s="102"/>
      <c r="C567" s="23" t="s">
        <v>1504</v>
      </c>
      <c r="D567" s="24" t="s">
        <v>8223</v>
      </c>
      <c r="E567" s="24" t="s">
        <v>2335</v>
      </c>
      <c r="F567" s="24" t="s">
        <v>6800</v>
      </c>
      <c r="G567" s="25" t="s">
        <v>6801</v>
      </c>
      <c r="H567" s="24" t="s">
        <v>8164</v>
      </c>
    </row>
    <row r="568" spans="2:8" ht="12.75">
      <c r="B568" s="102"/>
      <c r="C568" s="23" t="s">
        <v>1505</v>
      </c>
      <c r="D568" s="24" t="s">
        <v>8168</v>
      </c>
      <c r="E568" s="24" t="s">
        <v>390</v>
      </c>
      <c r="F568" s="24" t="s">
        <v>6802</v>
      </c>
      <c r="G568" s="25" t="s">
        <v>6803</v>
      </c>
      <c r="H568" s="24" t="s">
        <v>8169</v>
      </c>
    </row>
    <row r="569" spans="2:8" ht="12.75">
      <c r="B569" s="102"/>
      <c r="C569" s="23" t="s">
        <v>1506</v>
      </c>
      <c r="D569" s="24" t="s">
        <v>8182</v>
      </c>
      <c r="E569" s="24" t="s">
        <v>4403</v>
      </c>
      <c r="F569" s="24" t="s">
        <v>6804</v>
      </c>
      <c r="G569" s="25" t="s">
        <v>6805</v>
      </c>
      <c r="H569" s="24" t="s">
        <v>8183</v>
      </c>
    </row>
    <row r="570" spans="2:8" ht="12.75">
      <c r="B570" s="102"/>
      <c r="C570" s="23" t="s">
        <v>1507</v>
      </c>
      <c r="D570" s="24" t="s">
        <v>8168</v>
      </c>
      <c r="E570" s="24" t="s">
        <v>390</v>
      </c>
      <c r="F570" s="24" t="s">
        <v>6806</v>
      </c>
      <c r="G570" s="25" t="s">
        <v>6807</v>
      </c>
      <c r="H570" s="24" t="s">
        <v>8169</v>
      </c>
    </row>
    <row r="571" spans="2:8" ht="12.75">
      <c r="B571" s="102"/>
      <c r="C571" s="23" t="s">
        <v>1508</v>
      </c>
      <c r="D571" s="24" t="s">
        <v>8168</v>
      </c>
      <c r="E571" s="24" t="s">
        <v>6808</v>
      </c>
      <c r="F571" s="24" t="s">
        <v>5713</v>
      </c>
      <c r="G571" s="25" t="s">
        <v>8149</v>
      </c>
      <c r="H571" s="24" t="s">
        <v>8169</v>
      </c>
    </row>
    <row r="572" spans="2:8" ht="12.75">
      <c r="B572" s="102"/>
      <c r="C572" s="23" t="s">
        <v>1509</v>
      </c>
      <c r="D572" s="24" t="s">
        <v>8223</v>
      </c>
      <c r="E572" s="24" t="s">
        <v>2335</v>
      </c>
      <c r="F572" s="24" t="s">
        <v>5714</v>
      </c>
      <c r="G572" s="25" t="s">
        <v>8150</v>
      </c>
      <c r="H572" s="24" t="s">
        <v>8164</v>
      </c>
    </row>
    <row r="573" spans="2:8" ht="12.75">
      <c r="B573" s="102"/>
      <c r="C573" s="26" t="s">
        <v>1510</v>
      </c>
      <c r="D573" s="27" t="s">
        <v>8168</v>
      </c>
      <c r="E573" s="24" t="s">
        <v>8151</v>
      </c>
      <c r="F573" s="24" t="s">
        <v>8152</v>
      </c>
      <c r="G573" s="25" t="s">
        <v>6541</v>
      </c>
      <c r="H573" s="27" t="s">
        <v>8169</v>
      </c>
    </row>
    <row r="574" spans="2:8" ht="12.75">
      <c r="B574" s="102"/>
      <c r="C574" s="23" t="s">
        <v>1511</v>
      </c>
      <c r="D574" s="24" t="s">
        <v>8168</v>
      </c>
      <c r="E574" s="24" t="s">
        <v>8151</v>
      </c>
      <c r="F574" s="24" t="s">
        <v>5715</v>
      </c>
      <c r="G574" s="25" t="s">
        <v>8153</v>
      </c>
      <c r="H574" s="24" t="s">
        <v>8169</v>
      </c>
    </row>
    <row r="575" spans="2:8" ht="12.75">
      <c r="B575" s="102"/>
      <c r="C575" s="23" t="s">
        <v>1512</v>
      </c>
      <c r="D575" s="24" t="s">
        <v>607</v>
      </c>
      <c r="E575" s="24" t="s">
        <v>2374</v>
      </c>
      <c r="F575" s="24" t="s">
        <v>5716</v>
      </c>
      <c r="G575" s="25" t="s">
        <v>8154</v>
      </c>
      <c r="H575" s="24" t="s">
        <v>8164</v>
      </c>
    </row>
    <row r="576" spans="2:8" ht="12.75">
      <c r="B576" s="102"/>
      <c r="C576" s="23" t="s">
        <v>1513</v>
      </c>
      <c r="D576" s="24" t="s">
        <v>8253</v>
      </c>
      <c r="E576" s="24" t="s">
        <v>437</v>
      </c>
      <c r="F576" s="24" t="s">
        <v>5717</v>
      </c>
      <c r="G576" s="25" t="s">
        <v>8155</v>
      </c>
      <c r="H576" s="24" t="s">
        <v>8183</v>
      </c>
    </row>
    <row r="577" spans="2:8" ht="12.75">
      <c r="B577" s="102"/>
      <c r="C577" s="23" t="s">
        <v>1514</v>
      </c>
      <c r="D577" s="24" t="s">
        <v>8168</v>
      </c>
      <c r="E577" s="24" t="s">
        <v>390</v>
      </c>
      <c r="F577" s="24" t="s">
        <v>5718</v>
      </c>
      <c r="G577" s="25" t="s">
        <v>8156</v>
      </c>
      <c r="H577" s="24" t="s">
        <v>8169</v>
      </c>
    </row>
    <row r="578" spans="2:8" ht="12.75">
      <c r="B578" s="102"/>
      <c r="C578" s="23" t="s">
        <v>1515</v>
      </c>
      <c r="D578" s="24" t="s">
        <v>8168</v>
      </c>
      <c r="E578" s="24" t="s">
        <v>390</v>
      </c>
      <c r="F578" s="24" t="s">
        <v>5719</v>
      </c>
      <c r="G578" s="25" t="s">
        <v>3746</v>
      </c>
      <c r="H578" s="24" t="s">
        <v>8169</v>
      </c>
    </row>
    <row r="579" spans="2:8" ht="12.75">
      <c r="B579" s="102"/>
      <c r="C579" s="23" t="s">
        <v>1516</v>
      </c>
      <c r="D579" s="24" t="s">
        <v>399</v>
      </c>
      <c r="E579" s="24" t="s">
        <v>335</v>
      </c>
      <c r="F579" s="24" t="s">
        <v>5720</v>
      </c>
      <c r="G579" s="25" t="s">
        <v>3747</v>
      </c>
      <c r="H579" s="24" t="s">
        <v>8164</v>
      </c>
    </row>
    <row r="580" spans="2:8" ht="12.75">
      <c r="B580" s="102"/>
      <c r="C580" s="23" t="s">
        <v>1517</v>
      </c>
      <c r="D580" s="24" t="s">
        <v>8223</v>
      </c>
      <c r="E580" s="24" t="s">
        <v>2335</v>
      </c>
      <c r="F580" s="24" t="s">
        <v>5721</v>
      </c>
      <c r="G580" s="25" t="s">
        <v>3748</v>
      </c>
      <c r="H580" s="24" t="s">
        <v>8164</v>
      </c>
    </row>
    <row r="581" spans="2:8" ht="12.75">
      <c r="B581" s="102"/>
      <c r="C581" s="23" t="s">
        <v>1518</v>
      </c>
      <c r="D581" s="24" t="s">
        <v>8168</v>
      </c>
      <c r="E581" s="24" t="s">
        <v>390</v>
      </c>
      <c r="F581" s="24" t="s">
        <v>5722</v>
      </c>
      <c r="G581" s="25" t="s">
        <v>3749</v>
      </c>
      <c r="H581" s="24" t="s">
        <v>8169</v>
      </c>
    </row>
    <row r="582" spans="2:8" ht="12.75">
      <c r="B582" s="102"/>
      <c r="C582" s="23" t="s">
        <v>1519</v>
      </c>
      <c r="D582" s="24" t="s">
        <v>6941</v>
      </c>
      <c r="E582" s="24" t="s">
        <v>466</v>
      </c>
      <c r="F582" s="24" t="s">
        <v>5723</v>
      </c>
      <c r="G582" s="25" t="s">
        <v>3750</v>
      </c>
      <c r="H582" s="24" t="s">
        <v>8183</v>
      </c>
    </row>
    <row r="583" spans="2:8" ht="12.75">
      <c r="B583" s="102"/>
      <c r="C583" s="23" t="s">
        <v>1520</v>
      </c>
      <c r="D583" s="24" t="s">
        <v>8168</v>
      </c>
      <c r="E583" s="24" t="s">
        <v>390</v>
      </c>
      <c r="F583" s="24" t="s">
        <v>5724</v>
      </c>
      <c r="G583" s="25" t="s">
        <v>3751</v>
      </c>
      <c r="H583" s="24" t="s">
        <v>8169</v>
      </c>
    </row>
    <row r="584" spans="2:8" ht="12.75">
      <c r="B584" s="102"/>
      <c r="C584" s="23" t="s">
        <v>1521</v>
      </c>
      <c r="D584" s="24" t="s">
        <v>8168</v>
      </c>
      <c r="E584" s="24" t="s">
        <v>390</v>
      </c>
      <c r="F584" s="24" t="s">
        <v>5725</v>
      </c>
      <c r="G584" s="25" t="s">
        <v>3752</v>
      </c>
      <c r="H584" s="24" t="s">
        <v>8169</v>
      </c>
    </row>
    <row r="585" spans="2:8" ht="12.75">
      <c r="B585" s="102"/>
      <c r="C585" s="23" t="s">
        <v>1522</v>
      </c>
      <c r="D585" s="24" t="s">
        <v>8168</v>
      </c>
      <c r="E585" s="24" t="s">
        <v>390</v>
      </c>
      <c r="F585" s="24" t="s">
        <v>5726</v>
      </c>
      <c r="G585" s="25" t="s">
        <v>3753</v>
      </c>
      <c r="H585" s="24" t="s">
        <v>8169</v>
      </c>
    </row>
    <row r="586" spans="2:8" ht="12.75">
      <c r="B586" s="102"/>
      <c r="C586" s="23" t="s">
        <v>1523</v>
      </c>
      <c r="D586" s="24" t="s">
        <v>6917</v>
      </c>
      <c r="E586" s="24" t="s">
        <v>386</v>
      </c>
      <c r="F586" s="24" t="s">
        <v>2172</v>
      </c>
      <c r="G586" s="25" t="s">
        <v>3754</v>
      </c>
      <c r="H586" s="24" t="s">
        <v>8164</v>
      </c>
    </row>
    <row r="587" spans="2:8" ht="12.75">
      <c r="B587" s="102"/>
      <c r="C587" s="23" t="s">
        <v>1524</v>
      </c>
      <c r="D587" s="24" t="s">
        <v>8168</v>
      </c>
      <c r="E587" s="24" t="s">
        <v>390</v>
      </c>
      <c r="F587" s="24" t="s">
        <v>2173</v>
      </c>
      <c r="G587" s="25" t="s">
        <v>3755</v>
      </c>
      <c r="H587" s="24" t="s">
        <v>8169</v>
      </c>
    </row>
    <row r="588" spans="2:8" ht="12.75">
      <c r="B588" s="102"/>
      <c r="C588" s="23" t="s">
        <v>1525</v>
      </c>
      <c r="D588" s="24" t="s">
        <v>8168</v>
      </c>
      <c r="E588" s="24" t="s">
        <v>390</v>
      </c>
      <c r="F588" s="24" t="s">
        <v>2174</v>
      </c>
      <c r="G588" s="25" t="s">
        <v>3756</v>
      </c>
      <c r="H588" s="24" t="s">
        <v>8169</v>
      </c>
    </row>
    <row r="589" spans="2:8" ht="12.75">
      <c r="B589" s="102"/>
      <c r="C589" s="23" t="s">
        <v>1526</v>
      </c>
      <c r="D589" s="24" t="s">
        <v>8168</v>
      </c>
      <c r="E589" s="24" t="s">
        <v>390</v>
      </c>
      <c r="F589" s="24" t="s">
        <v>2175</v>
      </c>
      <c r="G589" s="25" t="s">
        <v>3757</v>
      </c>
      <c r="H589" s="24" t="s">
        <v>8169</v>
      </c>
    </row>
    <row r="590" spans="2:8" ht="12.75">
      <c r="B590" s="102"/>
      <c r="C590" s="23" t="s">
        <v>1527</v>
      </c>
      <c r="D590" s="24" t="s">
        <v>8178</v>
      </c>
      <c r="E590" s="24" t="s">
        <v>319</v>
      </c>
      <c r="F590" s="24" t="s">
        <v>2176</v>
      </c>
      <c r="G590" s="25" t="s">
        <v>3758</v>
      </c>
      <c r="H590" s="24" t="s">
        <v>8164</v>
      </c>
    </row>
    <row r="591" spans="2:8" ht="12.75">
      <c r="B591" s="102"/>
      <c r="C591" s="23" t="s">
        <v>1528</v>
      </c>
      <c r="D591" s="24" t="s">
        <v>4313</v>
      </c>
      <c r="E591" s="24" t="s">
        <v>353</v>
      </c>
      <c r="F591" s="24" t="s">
        <v>2177</v>
      </c>
      <c r="G591" s="25" t="s">
        <v>7351</v>
      </c>
      <c r="H591" s="24" t="s">
        <v>8164</v>
      </c>
    </row>
    <row r="592" spans="2:8" ht="12.75">
      <c r="B592" s="102"/>
      <c r="C592" s="23" t="s">
        <v>1529</v>
      </c>
      <c r="D592" s="24" t="s">
        <v>8168</v>
      </c>
      <c r="E592" s="24" t="s">
        <v>390</v>
      </c>
      <c r="F592" s="24" t="s">
        <v>2178</v>
      </c>
      <c r="G592" s="25" t="s">
        <v>7352</v>
      </c>
      <c r="H592" s="24" t="s">
        <v>8169</v>
      </c>
    </row>
    <row r="593" spans="2:8" ht="12.75">
      <c r="B593" s="102"/>
      <c r="C593" s="23" t="s">
        <v>1530</v>
      </c>
      <c r="D593" s="24" t="s">
        <v>8193</v>
      </c>
      <c r="E593" s="24" t="s">
        <v>337</v>
      </c>
      <c r="F593" s="24" t="s">
        <v>2179</v>
      </c>
      <c r="G593" s="25" t="s">
        <v>7353</v>
      </c>
      <c r="H593" s="24" t="s">
        <v>8164</v>
      </c>
    </row>
    <row r="594" spans="2:8" ht="12.75">
      <c r="B594" s="102"/>
      <c r="C594" s="23" t="s">
        <v>1531</v>
      </c>
      <c r="D594" s="24" t="s">
        <v>8168</v>
      </c>
      <c r="E594" s="24" t="s">
        <v>390</v>
      </c>
      <c r="F594" s="24" t="s">
        <v>2180</v>
      </c>
      <c r="G594" s="25" t="s">
        <v>7354</v>
      </c>
      <c r="H594" s="24" t="s">
        <v>8169</v>
      </c>
    </row>
    <row r="595" spans="2:8" ht="12.75">
      <c r="B595" s="102"/>
      <c r="C595" s="23" t="s">
        <v>1532</v>
      </c>
      <c r="D595" s="24" t="s">
        <v>8168</v>
      </c>
      <c r="E595" s="24" t="s">
        <v>390</v>
      </c>
      <c r="F595" s="24" t="s">
        <v>2181</v>
      </c>
      <c r="G595" s="25" t="s">
        <v>7355</v>
      </c>
      <c r="H595" s="24" t="s">
        <v>8169</v>
      </c>
    </row>
    <row r="596" spans="2:8" ht="12.75">
      <c r="B596" s="102"/>
      <c r="C596" s="23" t="s">
        <v>1533</v>
      </c>
      <c r="D596" s="24" t="s">
        <v>1534</v>
      </c>
      <c r="E596" s="24" t="s">
        <v>382</v>
      </c>
      <c r="F596" s="24" t="s">
        <v>2182</v>
      </c>
      <c r="G596" s="25" t="s">
        <v>7356</v>
      </c>
      <c r="H596" s="24" t="s">
        <v>8164</v>
      </c>
    </row>
    <row r="597" spans="2:8" ht="12.75">
      <c r="B597" s="102"/>
      <c r="C597" s="23" t="s">
        <v>1535</v>
      </c>
      <c r="D597" s="24" t="s">
        <v>8166</v>
      </c>
      <c r="E597" s="24" t="s">
        <v>4479</v>
      </c>
      <c r="F597" s="24" t="s">
        <v>2183</v>
      </c>
      <c r="G597" s="25" t="s">
        <v>7357</v>
      </c>
      <c r="H597" s="24" t="s">
        <v>8164</v>
      </c>
    </row>
    <row r="598" spans="2:8" ht="12.75">
      <c r="B598" s="102"/>
      <c r="C598" s="23" t="s">
        <v>1536</v>
      </c>
      <c r="D598" s="24" t="s">
        <v>8168</v>
      </c>
      <c r="E598" s="24" t="s">
        <v>390</v>
      </c>
      <c r="F598" s="24" t="s">
        <v>2184</v>
      </c>
      <c r="G598" s="25" t="s">
        <v>7358</v>
      </c>
      <c r="H598" s="24" t="s">
        <v>8169</v>
      </c>
    </row>
    <row r="599" spans="2:8" ht="12.75">
      <c r="B599" s="102"/>
      <c r="C599" s="23" t="s">
        <v>1537</v>
      </c>
      <c r="D599" s="24" t="s">
        <v>8227</v>
      </c>
      <c r="E599" s="24" t="s">
        <v>2322</v>
      </c>
      <c r="F599" s="24" t="s">
        <v>2185</v>
      </c>
      <c r="G599" s="25" t="s">
        <v>7359</v>
      </c>
      <c r="H599" s="24" t="s">
        <v>8164</v>
      </c>
    </row>
    <row r="600" spans="2:8" ht="12.75">
      <c r="B600" s="102"/>
      <c r="C600" s="23" t="s">
        <v>1538</v>
      </c>
      <c r="D600" s="24" t="s">
        <v>8168</v>
      </c>
      <c r="E600" s="24" t="s">
        <v>390</v>
      </c>
      <c r="F600" s="24" t="s">
        <v>2186</v>
      </c>
      <c r="G600" s="25" t="s">
        <v>7360</v>
      </c>
      <c r="H600" s="24" t="s">
        <v>8169</v>
      </c>
    </row>
    <row r="601" spans="2:8" ht="12.75">
      <c r="B601" s="102"/>
      <c r="C601" s="23" t="s">
        <v>1539</v>
      </c>
      <c r="D601" s="24" t="s">
        <v>8182</v>
      </c>
      <c r="E601" s="24" t="s">
        <v>4403</v>
      </c>
      <c r="F601" s="24" t="s">
        <v>2187</v>
      </c>
      <c r="G601" s="25" t="s">
        <v>7361</v>
      </c>
      <c r="H601" s="24" t="s">
        <v>8183</v>
      </c>
    </row>
    <row r="602" spans="2:8" ht="12.75">
      <c r="B602" s="102"/>
      <c r="C602" s="23" t="s">
        <v>1540</v>
      </c>
      <c r="D602" s="24" t="s">
        <v>1541</v>
      </c>
      <c r="E602" s="24" t="s">
        <v>4476</v>
      </c>
      <c r="F602" s="24" t="s">
        <v>2188</v>
      </c>
      <c r="G602" s="25" t="s">
        <v>7362</v>
      </c>
      <c r="H602" s="24" t="s">
        <v>8164</v>
      </c>
    </row>
    <row r="603" spans="2:8" ht="12.75">
      <c r="B603" s="102"/>
      <c r="C603" s="23" t="s">
        <v>1542</v>
      </c>
      <c r="D603" s="24" t="s">
        <v>54</v>
      </c>
      <c r="E603" s="24" t="s">
        <v>388</v>
      </c>
      <c r="F603" s="24" t="s">
        <v>2189</v>
      </c>
      <c r="G603" s="25" t="s">
        <v>7363</v>
      </c>
      <c r="H603" s="24" t="s">
        <v>8164</v>
      </c>
    </row>
    <row r="604" spans="2:8" ht="12.75">
      <c r="B604" s="102"/>
      <c r="C604" s="23" t="s">
        <v>1543</v>
      </c>
      <c r="D604" s="24" t="s">
        <v>8168</v>
      </c>
      <c r="E604" s="24" t="s">
        <v>390</v>
      </c>
      <c r="F604" s="24" t="s">
        <v>2190</v>
      </c>
      <c r="G604" s="25" t="s">
        <v>7364</v>
      </c>
      <c r="H604" s="24" t="s">
        <v>8169</v>
      </c>
    </row>
    <row r="605" spans="2:8" ht="12.75">
      <c r="B605" s="102"/>
      <c r="C605" s="23" t="s">
        <v>1544</v>
      </c>
      <c r="D605" s="24" t="s">
        <v>8168</v>
      </c>
      <c r="E605" s="24" t="s">
        <v>390</v>
      </c>
      <c r="F605" s="24" t="s">
        <v>5725</v>
      </c>
      <c r="G605" s="25" t="s">
        <v>7365</v>
      </c>
      <c r="H605" s="24" t="s">
        <v>8169</v>
      </c>
    </row>
    <row r="606" spans="2:8" ht="12.75">
      <c r="B606" s="102"/>
      <c r="C606" s="23" t="s">
        <v>1545</v>
      </c>
      <c r="D606" s="24" t="s">
        <v>6908</v>
      </c>
      <c r="E606" s="24" t="s">
        <v>2340</v>
      </c>
      <c r="F606" s="24" t="s">
        <v>2191</v>
      </c>
      <c r="G606" s="25" t="s">
        <v>7366</v>
      </c>
      <c r="H606" s="24" t="s">
        <v>8164</v>
      </c>
    </row>
    <row r="607" spans="2:8" ht="12.75">
      <c r="B607" s="102"/>
      <c r="C607" s="23" t="s">
        <v>1546</v>
      </c>
      <c r="D607" s="24" t="s">
        <v>8227</v>
      </c>
      <c r="E607" s="24" t="s">
        <v>2322</v>
      </c>
      <c r="F607" s="24" t="s">
        <v>2192</v>
      </c>
      <c r="G607" s="25" t="s">
        <v>7367</v>
      </c>
      <c r="H607" s="24" t="s">
        <v>8164</v>
      </c>
    </row>
    <row r="608" spans="2:8" ht="12.75">
      <c r="B608" s="102"/>
      <c r="C608" s="23" t="s">
        <v>1547</v>
      </c>
      <c r="D608" s="24" t="s">
        <v>8168</v>
      </c>
      <c r="E608" s="24" t="s">
        <v>390</v>
      </c>
      <c r="F608" s="24" t="s">
        <v>2175</v>
      </c>
      <c r="G608" s="25" t="s">
        <v>7368</v>
      </c>
      <c r="H608" s="24" t="s">
        <v>8169</v>
      </c>
    </row>
    <row r="609" spans="2:8" ht="12.75">
      <c r="B609" s="102"/>
      <c r="C609" s="23" t="s">
        <v>1548</v>
      </c>
      <c r="D609" s="24" t="s">
        <v>8168</v>
      </c>
      <c r="E609" s="24" t="s">
        <v>390</v>
      </c>
      <c r="F609" s="24" t="s">
        <v>2193</v>
      </c>
      <c r="G609" s="25" t="s">
        <v>7369</v>
      </c>
      <c r="H609" s="24" t="s">
        <v>8169</v>
      </c>
    </row>
    <row r="610" spans="2:8" ht="12.75">
      <c r="B610" s="102"/>
      <c r="C610" s="23" t="s">
        <v>1549</v>
      </c>
      <c r="D610" s="24" t="s">
        <v>6854</v>
      </c>
      <c r="E610" s="24" t="s">
        <v>433</v>
      </c>
      <c r="F610" s="24" t="s">
        <v>2194</v>
      </c>
      <c r="G610" s="25" t="s">
        <v>7370</v>
      </c>
      <c r="H610" s="24" t="s">
        <v>8164</v>
      </c>
    </row>
    <row r="611" spans="2:8" ht="12.75">
      <c r="B611" s="102"/>
      <c r="C611" s="23" t="s">
        <v>1550</v>
      </c>
      <c r="D611" s="24" t="s">
        <v>1551</v>
      </c>
      <c r="E611" s="24" t="s">
        <v>53</v>
      </c>
      <c r="F611" s="24" t="s">
        <v>2195</v>
      </c>
      <c r="G611" s="25" t="s">
        <v>7372</v>
      </c>
      <c r="H611" s="24" t="s">
        <v>8164</v>
      </c>
    </row>
    <row r="612" spans="2:8" ht="12.75">
      <c r="B612" s="102"/>
      <c r="C612" s="23" t="s">
        <v>1552</v>
      </c>
      <c r="D612" s="24" t="s">
        <v>8211</v>
      </c>
      <c r="E612" s="24" t="s">
        <v>4460</v>
      </c>
      <c r="F612" s="24" t="s">
        <v>2196</v>
      </c>
      <c r="G612" s="25" t="s">
        <v>7373</v>
      </c>
      <c r="H612" s="24" t="s">
        <v>8189</v>
      </c>
    </row>
    <row r="613" spans="2:8" ht="12.75">
      <c r="B613" s="102"/>
      <c r="C613" s="23" t="s">
        <v>1553</v>
      </c>
      <c r="D613" s="24" t="s">
        <v>8168</v>
      </c>
      <c r="E613" s="24" t="s">
        <v>390</v>
      </c>
      <c r="F613" s="24" t="s">
        <v>2197</v>
      </c>
      <c r="G613" s="25" t="s">
        <v>7374</v>
      </c>
      <c r="H613" s="24" t="s">
        <v>8169</v>
      </c>
    </row>
    <row r="614" spans="2:8" ht="12.75">
      <c r="B614" s="102"/>
      <c r="C614" s="23" t="s">
        <v>1554</v>
      </c>
      <c r="D614" s="24" t="s">
        <v>8168</v>
      </c>
      <c r="E614" s="24" t="s">
        <v>390</v>
      </c>
      <c r="F614" s="24" t="s">
        <v>2198</v>
      </c>
      <c r="G614" s="25" t="s">
        <v>7375</v>
      </c>
      <c r="H614" s="24" t="s">
        <v>8169</v>
      </c>
    </row>
    <row r="615" spans="2:8" ht="12.75">
      <c r="B615" s="102"/>
      <c r="C615" s="23" t="s">
        <v>1555</v>
      </c>
      <c r="D615" s="24" t="s">
        <v>8168</v>
      </c>
      <c r="E615" s="24" t="s">
        <v>390</v>
      </c>
      <c r="F615" s="24" t="s">
        <v>2199</v>
      </c>
      <c r="G615" s="25" t="s">
        <v>7376</v>
      </c>
      <c r="H615" s="24" t="s">
        <v>8169</v>
      </c>
    </row>
    <row r="616" spans="2:8" ht="12.75">
      <c r="B616" s="102"/>
      <c r="C616" s="23" t="s">
        <v>1556</v>
      </c>
      <c r="D616" s="24" t="s">
        <v>8168</v>
      </c>
      <c r="E616" s="24" t="s">
        <v>390</v>
      </c>
      <c r="F616" s="24" t="s">
        <v>2200</v>
      </c>
      <c r="G616" s="25" t="s">
        <v>7377</v>
      </c>
      <c r="H616" s="24" t="s">
        <v>8169</v>
      </c>
    </row>
    <row r="617" spans="2:8" ht="12.75">
      <c r="B617" s="102"/>
      <c r="C617" s="23" t="s">
        <v>1557</v>
      </c>
      <c r="D617" s="24" t="s">
        <v>8168</v>
      </c>
      <c r="E617" s="24" t="s">
        <v>390</v>
      </c>
      <c r="F617" s="24" t="s">
        <v>2201</v>
      </c>
      <c r="G617" s="25" t="s">
        <v>7378</v>
      </c>
      <c r="H617" s="24" t="s">
        <v>8169</v>
      </c>
    </row>
    <row r="618" spans="2:8" ht="12.75">
      <c r="B618" s="102"/>
      <c r="C618" s="23" t="s">
        <v>1558</v>
      </c>
      <c r="D618" s="24" t="s">
        <v>6906</v>
      </c>
      <c r="E618" s="24" t="s">
        <v>4408</v>
      </c>
      <c r="F618" s="24" t="s">
        <v>2202</v>
      </c>
      <c r="G618" s="25" t="s">
        <v>7379</v>
      </c>
      <c r="H618" s="24" t="s">
        <v>8189</v>
      </c>
    </row>
    <row r="619" spans="2:8" ht="12.75">
      <c r="B619" s="102"/>
      <c r="C619" s="23" t="s">
        <v>1559</v>
      </c>
      <c r="D619" s="24" t="s">
        <v>8168</v>
      </c>
      <c r="E619" s="24" t="s">
        <v>390</v>
      </c>
      <c r="F619" s="24" t="s">
        <v>2203</v>
      </c>
      <c r="G619" s="25" t="s">
        <v>7380</v>
      </c>
      <c r="H619" s="24" t="s">
        <v>8169</v>
      </c>
    </row>
    <row r="620" spans="2:8" ht="12.75">
      <c r="B620" s="102"/>
      <c r="C620" s="23" t="s">
        <v>1560</v>
      </c>
      <c r="D620" s="24" t="s">
        <v>8168</v>
      </c>
      <c r="E620" s="24" t="s">
        <v>8571</v>
      </c>
      <c r="F620" s="24" t="s">
        <v>2204</v>
      </c>
      <c r="G620" s="25" t="s">
        <v>7381</v>
      </c>
      <c r="H620" s="24" t="s">
        <v>8169</v>
      </c>
    </row>
    <row r="621" spans="2:8" ht="12.75">
      <c r="B621" s="102"/>
      <c r="C621" s="23" t="s">
        <v>1561</v>
      </c>
      <c r="D621" s="24" t="s">
        <v>8168</v>
      </c>
      <c r="E621" s="24" t="s">
        <v>1199</v>
      </c>
      <c r="F621" s="24" t="s">
        <v>2205</v>
      </c>
      <c r="G621" s="25" t="s">
        <v>7382</v>
      </c>
      <c r="H621" s="24" t="s">
        <v>8169</v>
      </c>
    </row>
    <row r="622" spans="2:8" ht="12.75">
      <c r="B622" s="102"/>
      <c r="C622" s="23" t="s">
        <v>1562</v>
      </c>
      <c r="D622" s="24" t="s">
        <v>8178</v>
      </c>
      <c r="E622" s="24" t="s">
        <v>319</v>
      </c>
      <c r="F622" s="24" t="s">
        <v>2206</v>
      </c>
      <c r="G622" s="25" t="s">
        <v>7383</v>
      </c>
      <c r="H622" s="24" t="s">
        <v>8164</v>
      </c>
    </row>
    <row r="623" spans="2:8" ht="12.75">
      <c r="B623" s="102"/>
      <c r="C623" s="23" t="s">
        <v>1563</v>
      </c>
      <c r="D623" s="24" t="s">
        <v>399</v>
      </c>
      <c r="E623" s="24" t="s">
        <v>335</v>
      </c>
      <c r="F623" s="24" t="s">
        <v>2207</v>
      </c>
      <c r="G623" s="25" t="s">
        <v>7384</v>
      </c>
      <c r="H623" s="24" t="s">
        <v>8164</v>
      </c>
    </row>
    <row r="624" spans="2:8" ht="12.75">
      <c r="B624" s="102"/>
      <c r="C624" s="23" t="s">
        <v>1564</v>
      </c>
      <c r="D624" s="24" t="s">
        <v>8168</v>
      </c>
      <c r="E624" s="24" t="s">
        <v>390</v>
      </c>
      <c r="F624" s="24" t="s">
        <v>2208</v>
      </c>
      <c r="G624" s="25" t="s">
        <v>7385</v>
      </c>
      <c r="H624" s="24" t="s">
        <v>8169</v>
      </c>
    </row>
    <row r="625" spans="2:8" ht="12.75">
      <c r="B625" s="102"/>
      <c r="C625" s="23" t="s">
        <v>1565</v>
      </c>
      <c r="D625" s="24" t="s">
        <v>54</v>
      </c>
      <c r="E625" s="24" t="s">
        <v>388</v>
      </c>
      <c r="F625" s="24" t="s">
        <v>2209</v>
      </c>
      <c r="G625" s="25" t="s">
        <v>7386</v>
      </c>
      <c r="H625" s="24" t="s">
        <v>8164</v>
      </c>
    </row>
    <row r="626" spans="2:8" ht="12.75">
      <c r="B626" s="102"/>
      <c r="C626" s="23" t="s">
        <v>1566</v>
      </c>
      <c r="D626" s="24" t="s">
        <v>8182</v>
      </c>
      <c r="E626" s="24" t="s">
        <v>4403</v>
      </c>
      <c r="F626" s="24" t="s">
        <v>2210</v>
      </c>
      <c r="G626" s="25" t="s">
        <v>7387</v>
      </c>
      <c r="H626" s="24" t="s">
        <v>8183</v>
      </c>
    </row>
    <row r="627" spans="2:8" ht="12.75">
      <c r="B627" s="102"/>
      <c r="C627" s="23" t="s">
        <v>1567</v>
      </c>
      <c r="D627" s="24" t="s">
        <v>8168</v>
      </c>
      <c r="E627" s="24" t="s">
        <v>390</v>
      </c>
      <c r="F627" s="24" t="s">
        <v>2211</v>
      </c>
      <c r="G627" s="25" t="s">
        <v>7388</v>
      </c>
      <c r="H627" s="24" t="s">
        <v>8169</v>
      </c>
    </row>
    <row r="628" spans="2:8" ht="12.75">
      <c r="B628" s="102"/>
      <c r="C628" s="23" t="s">
        <v>1568</v>
      </c>
      <c r="D628" s="24" t="s">
        <v>8168</v>
      </c>
      <c r="E628" s="24" t="s">
        <v>390</v>
      </c>
      <c r="F628" s="24" t="s">
        <v>2212</v>
      </c>
      <c r="G628" s="25" t="s">
        <v>3869</v>
      </c>
      <c r="H628" s="24" t="s">
        <v>8169</v>
      </c>
    </row>
    <row r="629" spans="2:8" ht="12.75">
      <c r="B629" s="102"/>
      <c r="C629" s="23" t="s">
        <v>1569</v>
      </c>
      <c r="D629" s="24" t="s">
        <v>8227</v>
      </c>
      <c r="E629" s="24" t="s">
        <v>2322</v>
      </c>
      <c r="F629" s="24" t="s">
        <v>2213</v>
      </c>
      <c r="G629" s="25" t="s">
        <v>3870</v>
      </c>
      <c r="H629" s="24" t="s">
        <v>8164</v>
      </c>
    </row>
    <row r="630" spans="2:8" ht="12.75">
      <c r="B630" s="102"/>
      <c r="C630" s="23" t="s">
        <v>1570</v>
      </c>
      <c r="D630" s="24" t="s">
        <v>607</v>
      </c>
      <c r="E630" s="24" t="s">
        <v>2374</v>
      </c>
      <c r="F630" s="24" t="s">
        <v>2214</v>
      </c>
      <c r="G630" s="25" t="s">
        <v>3871</v>
      </c>
      <c r="H630" s="24" t="s">
        <v>8164</v>
      </c>
    </row>
    <row r="631" spans="2:8" ht="12.75">
      <c r="B631" s="102"/>
      <c r="C631" s="23" t="s">
        <v>1571</v>
      </c>
      <c r="D631" s="24" t="s">
        <v>8168</v>
      </c>
      <c r="E631" s="24" t="s">
        <v>390</v>
      </c>
      <c r="F631" s="24" t="s">
        <v>2215</v>
      </c>
      <c r="G631" s="25" t="s">
        <v>3872</v>
      </c>
      <c r="H631" s="24" t="s">
        <v>8169</v>
      </c>
    </row>
    <row r="632" spans="2:8" ht="12.75">
      <c r="B632" s="102"/>
      <c r="C632" s="23" t="s">
        <v>1572</v>
      </c>
      <c r="D632" s="24" t="s">
        <v>6854</v>
      </c>
      <c r="E632" s="24" t="s">
        <v>433</v>
      </c>
      <c r="F632" s="24" t="s">
        <v>2216</v>
      </c>
      <c r="G632" s="25" t="s">
        <v>3873</v>
      </c>
      <c r="H632" s="24" t="s">
        <v>8164</v>
      </c>
    </row>
    <row r="633" spans="2:8" ht="12.75">
      <c r="B633" s="102"/>
      <c r="C633" s="23" t="s">
        <v>1573</v>
      </c>
      <c r="D633" s="24" t="s">
        <v>8168</v>
      </c>
      <c r="E633" s="24" t="s">
        <v>390</v>
      </c>
      <c r="F633" s="24" t="s">
        <v>2217</v>
      </c>
      <c r="G633" s="25" t="s">
        <v>3874</v>
      </c>
      <c r="H633" s="24" t="s">
        <v>8169</v>
      </c>
    </row>
    <row r="634" spans="2:8" ht="12.75">
      <c r="B634" s="102"/>
      <c r="C634" s="23" t="s">
        <v>1574</v>
      </c>
      <c r="D634" s="24" t="s">
        <v>8211</v>
      </c>
      <c r="E634" s="24" t="s">
        <v>4460</v>
      </c>
      <c r="F634" s="24" t="s">
        <v>2218</v>
      </c>
      <c r="G634" s="25" t="s">
        <v>3875</v>
      </c>
      <c r="H634" s="24" t="s">
        <v>8189</v>
      </c>
    </row>
    <row r="635" spans="2:8" ht="12.75">
      <c r="B635" s="102"/>
      <c r="C635" s="23" t="s">
        <v>1575</v>
      </c>
      <c r="D635" s="24" t="s">
        <v>8227</v>
      </c>
      <c r="E635" s="24" t="s">
        <v>2322</v>
      </c>
      <c r="F635" s="24" t="s">
        <v>2219</v>
      </c>
      <c r="G635" s="25" t="s">
        <v>3876</v>
      </c>
      <c r="H635" s="24" t="s">
        <v>8164</v>
      </c>
    </row>
    <row r="636" spans="2:8" ht="12.75">
      <c r="B636" s="102"/>
      <c r="C636" s="23" t="s">
        <v>1576</v>
      </c>
      <c r="D636" s="24" t="s">
        <v>8182</v>
      </c>
      <c r="E636" s="24" t="s">
        <v>4403</v>
      </c>
      <c r="F636" s="24" t="s">
        <v>2220</v>
      </c>
      <c r="G636" s="25" t="s">
        <v>3877</v>
      </c>
      <c r="H636" s="24" t="s">
        <v>8183</v>
      </c>
    </row>
    <row r="637" spans="2:8" ht="12.75">
      <c r="B637" s="102"/>
      <c r="C637" s="23" t="s">
        <v>1577</v>
      </c>
      <c r="D637" s="24" t="s">
        <v>8223</v>
      </c>
      <c r="E637" s="24" t="s">
        <v>2335</v>
      </c>
      <c r="F637" s="24" t="s">
        <v>2221</v>
      </c>
      <c r="G637" s="25" t="s">
        <v>3878</v>
      </c>
      <c r="H637" s="24" t="s">
        <v>8164</v>
      </c>
    </row>
    <row r="638" spans="2:8" ht="12.75">
      <c r="B638" s="102"/>
      <c r="C638" s="23" t="s">
        <v>1578</v>
      </c>
      <c r="D638" s="24" t="s">
        <v>8168</v>
      </c>
      <c r="E638" s="24" t="s">
        <v>1196</v>
      </c>
      <c r="F638" s="24" t="s">
        <v>2222</v>
      </c>
      <c r="G638" s="25" t="s">
        <v>3879</v>
      </c>
      <c r="H638" s="24" t="s">
        <v>8169</v>
      </c>
    </row>
    <row r="639" spans="2:8" ht="12.75">
      <c r="B639" s="102"/>
      <c r="C639" s="23" t="s">
        <v>1579</v>
      </c>
      <c r="D639" s="24" t="s">
        <v>8169</v>
      </c>
      <c r="E639" s="24" t="s">
        <v>426</v>
      </c>
      <c r="F639" s="24" t="s">
        <v>2223</v>
      </c>
      <c r="G639" s="25" t="s">
        <v>3880</v>
      </c>
      <c r="H639" s="24" t="s">
        <v>8164</v>
      </c>
    </row>
    <row r="640" spans="2:8" ht="12.75">
      <c r="B640" s="102"/>
      <c r="C640" s="23" t="s">
        <v>1580</v>
      </c>
      <c r="D640" s="24" t="s">
        <v>8200</v>
      </c>
      <c r="E640" s="24" t="s">
        <v>374</v>
      </c>
      <c r="F640" s="24" t="s">
        <v>2224</v>
      </c>
      <c r="G640" s="25" t="s">
        <v>3881</v>
      </c>
      <c r="H640" s="24" t="s">
        <v>8164</v>
      </c>
    </row>
    <row r="641" spans="2:8" ht="12.75">
      <c r="B641" s="102"/>
      <c r="C641" s="23" t="s">
        <v>1581</v>
      </c>
      <c r="D641" s="24" t="s">
        <v>8168</v>
      </c>
      <c r="E641" s="24" t="s">
        <v>390</v>
      </c>
      <c r="F641" s="24" t="s">
        <v>2225</v>
      </c>
      <c r="G641" s="25" t="s">
        <v>298</v>
      </c>
      <c r="H641" s="24" t="s">
        <v>8169</v>
      </c>
    </row>
    <row r="642" spans="2:8" ht="12.75">
      <c r="B642" s="102"/>
      <c r="C642" s="23" t="s">
        <v>1582</v>
      </c>
      <c r="D642" s="24" t="s">
        <v>8168</v>
      </c>
      <c r="E642" s="24" t="s">
        <v>390</v>
      </c>
      <c r="F642" s="24" t="s">
        <v>2226</v>
      </c>
      <c r="G642" s="25" t="s">
        <v>299</v>
      </c>
      <c r="H642" s="24" t="s">
        <v>8169</v>
      </c>
    </row>
    <row r="643" spans="2:8" ht="12.75">
      <c r="B643" s="102"/>
      <c r="C643" s="23" t="s">
        <v>1583</v>
      </c>
      <c r="D643" s="24" t="s">
        <v>8188</v>
      </c>
      <c r="E643" s="24" t="s">
        <v>409</v>
      </c>
      <c r="F643" s="24" t="s">
        <v>2227</v>
      </c>
      <c r="G643" s="25" t="s">
        <v>300</v>
      </c>
      <c r="H643" s="24" t="s">
        <v>8189</v>
      </c>
    </row>
    <row r="644" spans="2:8" ht="12.75">
      <c r="B644" s="102"/>
      <c r="C644" s="23" t="s">
        <v>1584</v>
      </c>
      <c r="D644" s="24" t="s">
        <v>8168</v>
      </c>
      <c r="E644" s="24" t="s">
        <v>5123</v>
      </c>
      <c r="F644" s="24" t="s">
        <v>4832</v>
      </c>
      <c r="G644" s="25" t="s">
        <v>301</v>
      </c>
      <c r="H644" s="24" t="s">
        <v>8169</v>
      </c>
    </row>
    <row r="645" spans="2:8" ht="12.75">
      <c r="B645" s="102"/>
      <c r="C645" s="23" t="s">
        <v>1585</v>
      </c>
      <c r="D645" s="24" t="s">
        <v>8168</v>
      </c>
      <c r="E645" s="24" t="s">
        <v>390</v>
      </c>
      <c r="F645" s="24" t="s">
        <v>2228</v>
      </c>
      <c r="G645" s="25" t="s">
        <v>302</v>
      </c>
      <c r="H645" s="24" t="s">
        <v>8169</v>
      </c>
    </row>
    <row r="646" spans="2:8" ht="12.75">
      <c r="B646" s="102"/>
      <c r="C646" s="23" t="s">
        <v>1586</v>
      </c>
      <c r="D646" s="24" t="s">
        <v>8168</v>
      </c>
      <c r="E646" s="24" t="s">
        <v>390</v>
      </c>
      <c r="F646" s="24" t="s">
        <v>2229</v>
      </c>
      <c r="G646" s="25" t="s">
        <v>303</v>
      </c>
      <c r="H646" s="24" t="s">
        <v>8169</v>
      </c>
    </row>
    <row r="647" spans="2:8" ht="12.75">
      <c r="B647" s="102"/>
      <c r="C647" s="23" t="s">
        <v>1587</v>
      </c>
      <c r="D647" s="24" t="s">
        <v>8168</v>
      </c>
      <c r="E647" s="24" t="s">
        <v>390</v>
      </c>
      <c r="F647" s="24" t="s">
        <v>2230</v>
      </c>
      <c r="G647" s="25" t="s">
        <v>304</v>
      </c>
      <c r="H647" s="24" t="s">
        <v>8169</v>
      </c>
    </row>
    <row r="648" spans="2:8" ht="12.75">
      <c r="B648" s="102"/>
      <c r="C648" s="23" t="s">
        <v>1588</v>
      </c>
      <c r="D648" s="24" t="s">
        <v>1589</v>
      </c>
      <c r="E648" s="24" t="s">
        <v>2376</v>
      </c>
      <c r="F648" s="24" t="s">
        <v>2231</v>
      </c>
      <c r="G648" s="25" t="s">
        <v>305</v>
      </c>
      <c r="H648" s="24" t="s">
        <v>8164</v>
      </c>
    </row>
    <row r="649" spans="2:8" ht="12.75">
      <c r="B649" s="102"/>
      <c r="C649" s="23" t="s">
        <v>1590</v>
      </c>
      <c r="D649" s="24" t="s">
        <v>8168</v>
      </c>
      <c r="E649" s="24" t="s">
        <v>390</v>
      </c>
      <c r="F649" s="24" t="s">
        <v>2232</v>
      </c>
      <c r="G649" s="25" t="s">
        <v>306</v>
      </c>
      <c r="H649" s="24" t="s">
        <v>8169</v>
      </c>
    </row>
    <row r="650" spans="2:8" ht="12.75">
      <c r="B650" s="102"/>
      <c r="C650" s="23" t="s">
        <v>1591</v>
      </c>
      <c r="D650" s="24" t="s">
        <v>8227</v>
      </c>
      <c r="E650" s="24" t="s">
        <v>2322</v>
      </c>
      <c r="F650" s="24" t="s">
        <v>2233</v>
      </c>
      <c r="G650" s="25" t="s">
        <v>307</v>
      </c>
      <c r="H650" s="24" t="s">
        <v>8164</v>
      </c>
    </row>
    <row r="651" spans="2:8" ht="12.75">
      <c r="B651" s="102"/>
      <c r="C651" s="23" t="s">
        <v>1592</v>
      </c>
      <c r="D651" s="24" t="s">
        <v>8168</v>
      </c>
      <c r="E651" s="24" t="s">
        <v>308</v>
      </c>
      <c r="F651" s="24" t="s">
        <v>2234</v>
      </c>
      <c r="G651" s="25" t="s">
        <v>309</v>
      </c>
      <c r="H651" s="24" t="s">
        <v>8169</v>
      </c>
    </row>
    <row r="652" spans="2:8" ht="12.75">
      <c r="B652" s="102"/>
      <c r="C652" s="23" t="s">
        <v>1593</v>
      </c>
      <c r="D652" s="24" t="s">
        <v>4295</v>
      </c>
      <c r="E652" s="24" t="s">
        <v>434</v>
      </c>
      <c r="F652" s="24" t="s">
        <v>2235</v>
      </c>
      <c r="G652" s="25" t="s">
        <v>310</v>
      </c>
      <c r="H652" s="24" t="s">
        <v>8189</v>
      </c>
    </row>
    <row r="653" spans="2:8" ht="12.75">
      <c r="B653" s="102"/>
      <c r="C653" s="23" t="s">
        <v>1594</v>
      </c>
      <c r="D653" s="24" t="s">
        <v>8217</v>
      </c>
      <c r="E653" s="24" t="s">
        <v>451</v>
      </c>
      <c r="F653" s="24" t="s">
        <v>2236</v>
      </c>
      <c r="G653" s="25" t="s">
        <v>7389</v>
      </c>
      <c r="H653" s="24" t="s">
        <v>8164</v>
      </c>
    </row>
    <row r="654" spans="2:8" ht="12.75">
      <c r="B654" s="102"/>
      <c r="C654" s="23" t="s">
        <v>1595</v>
      </c>
      <c r="D654" s="24" t="s">
        <v>8229</v>
      </c>
      <c r="E654" s="24" t="s">
        <v>351</v>
      </c>
      <c r="F654" s="24" t="s">
        <v>2237</v>
      </c>
      <c r="G654" s="25" t="s">
        <v>7390</v>
      </c>
      <c r="H654" s="24" t="s">
        <v>8164</v>
      </c>
    </row>
    <row r="655" spans="2:8" ht="12.75">
      <c r="B655" s="102"/>
      <c r="C655" s="23" t="s">
        <v>1596</v>
      </c>
      <c r="D655" s="24" t="s">
        <v>8168</v>
      </c>
      <c r="E655" s="24" t="s">
        <v>390</v>
      </c>
      <c r="F655" s="24" t="s">
        <v>2238</v>
      </c>
      <c r="G655" s="25" t="s">
        <v>7391</v>
      </c>
      <c r="H655" s="24" t="s">
        <v>8169</v>
      </c>
    </row>
    <row r="656" spans="2:8" ht="12.75">
      <c r="B656" s="102"/>
      <c r="C656" s="93" t="s">
        <v>6007</v>
      </c>
      <c r="D656" s="94" t="s">
        <v>4400</v>
      </c>
      <c r="E656" s="94" t="s">
        <v>4399</v>
      </c>
      <c r="F656" s="94" t="s">
        <v>6024</v>
      </c>
      <c r="G656" s="95" t="s">
        <v>6021</v>
      </c>
      <c r="H656" s="94" t="s">
        <v>8183</v>
      </c>
    </row>
    <row r="657" spans="2:8" ht="12.75">
      <c r="B657" s="102"/>
      <c r="C657" s="23" t="s">
        <v>1597</v>
      </c>
      <c r="D657" s="24" t="s">
        <v>8168</v>
      </c>
      <c r="E657" s="24" t="s">
        <v>7392</v>
      </c>
      <c r="F657" s="24" t="s">
        <v>2239</v>
      </c>
      <c r="G657" s="25" t="s">
        <v>7393</v>
      </c>
      <c r="H657" s="24" t="s">
        <v>8169</v>
      </c>
    </row>
    <row r="658" spans="2:8" ht="12.75">
      <c r="B658" s="102"/>
      <c r="C658" s="23" t="s">
        <v>1598</v>
      </c>
      <c r="D658" s="24" t="s">
        <v>8227</v>
      </c>
      <c r="E658" s="24" t="s">
        <v>2322</v>
      </c>
      <c r="F658" s="24" t="s">
        <v>2240</v>
      </c>
      <c r="G658" s="25" t="s">
        <v>7394</v>
      </c>
      <c r="H658" s="24" t="s">
        <v>8164</v>
      </c>
    </row>
    <row r="659" spans="2:8" ht="12.75">
      <c r="B659" s="102"/>
      <c r="C659" s="23" t="s">
        <v>1599</v>
      </c>
      <c r="D659" s="24" t="s">
        <v>8168</v>
      </c>
      <c r="E659" s="24" t="s">
        <v>390</v>
      </c>
      <c r="F659" s="24" t="s">
        <v>2241</v>
      </c>
      <c r="G659" s="25" t="s">
        <v>7395</v>
      </c>
      <c r="H659" s="24" t="s">
        <v>8169</v>
      </c>
    </row>
    <row r="660" spans="2:8" ht="12.75">
      <c r="B660" s="102"/>
      <c r="C660" s="23" t="s">
        <v>1600</v>
      </c>
      <c r="D660" s="24" t="s">
        <v>8168</v>
      </c>
      <c r="E660" s="24" t="s">
        <v>390</v>
      </c>
      <c r="F660" s="24" t="s">
        <v>2242</v>
      </c>
      <c r="G660" s="25" t="s">
        <v>7396</v>
      </c>
      <c r="H660" s="24" t="s">
        <v>8169</v>
      </c>
    </row>
    <row r="661" spans="2:8" ht="12.75">
      <c r="B661" s="102"/>
      <c r="C661" s="23" t="s">
        <v>1601</v>
      </c>
      <c r="D661" s="24" t="s">
        <v>8168</v>
      </c>
      <c r="E661" s="24" t="s">
        <v>7397</v>
      </c>
      <c r="F661" s="24" t="s">
        <v>2243</v>
      </c>
      <c r="G661" s="25" t="s">
        <v>7398</v>
      </c>
      <c r="H661" s="24" t="s">
        <v>8169</v>
      </c>
    </row>
    <row r="662" spans="2:8" ht="12.75">
      <c r="B662" s="102"/>
      <c r="C662" s="23" t="s">
        <v>1602</v>
      </c>
      <c r="D662" s="24" t="s">
        <v>8168</v>
      </c>
      <c r="E662" s="24" t="s">
        <v>390</v>
      </c>
      <c r="F662" s="24" t="s">
        <v>2244</v>
      </c>
      <c r="G662" s="25" t="s">
        <v>7399</v>
      </c>
      <c r="H662" s="24" t="s">
        <v>8169</v>
      </c>
    </row>
    <row r="663" spans="2:8" ht="12.75">
      <c r="B663" s="102"/>
      <c r="C663" s="23" t="s">
        <v>1603</v>
      </c>
      <c r="D663" s="24" t="s">
        <v>8182</v>
      </c>
      <c r="E663" s="24" t="s">
        <v>4403</v>
      </c>
      <c r="F663" s="24" t="s">
        <v>2245</v>
      </c>
      <c r="G663" s="25" t="s">
        <v>7400</v>
      </c>
      <c r="H663" s="24" t="s">
        <v>8183</v>
      </c>
    </row>
    <row r="664" spans="2:8" ht="12.75">
      <c r="B664" s="102"/>
      <c r="C664" s="23" t="s">
        <v>1604</v>
      </c>
      <c r="D664" s="24" t="s">
        <v>54</v>
      </c>
      <c r="E664" s="24" t="s">
        <v>388</v>
      </c>
      <c r="F664" s="24" t="s">
        <v>2246</v>
      </c>
      <c r="G664" s="25" t="s">
        <v>7401</v>
      </c>
      <c r="H664" s="24" t="s">
        <v>8164</v>
      </c>
    </row>
    <row r="665" spans="2:8" ht="12.75">
      <c r="B665" s="102"/>
      <c r="C665" s="23" t="s">
        <v>1605</v>
      </c>
      <c r="D665" s="24" t="s">
        <v>8168</v>
      </c>
      <c r="E665" s="24" t="s">
        <v>390</v>
      </c>
      <c r="F665" s="24" t="s">
        <v>2247</v>
      </c>
      <c r="G665" s="25" t="s">
        <v>7402</v>
      </c>
      <c r="H665" s="24" t="s">
        <v>8169</v>
      </c>
    </row>
    <row r="666" spans="2:8" ht="12.75">
      <c r="B666" s="102"/>
      <c r="C666" s="23" t="s">
        <v>1606</v>
      </c>
      <c r="D666" s="24" t="s">
        <v>8213</v>
      </c>
      <c r="E666" s="24" t="s">
        <v>4397</v>
      </c>
      <c r="F666" s="24" t="s">
        <v>2248</v>
      </c>
      <c r="G666" s="25" t="s">
        <v>7403</v>
      </c>
      <c r="H666" s="24" t="s">
        <v>8189</v>
      </c>
    </row>
    <row r="667" spans="2:8" ht="12.75">
      <c r="B667" s="102"/>
      <c r="C667" s="23" t="s">
        <v>1607</v>
      </c>
      <c r="D667" s="24" t="s">
        <v>8166</v>
      </c>
      <c r="E667" s="24" t="s">
        <v>4479</v>
      </c>
      <c r="F667" s="24" t="s">
        <v>2249</v>
      </c>
      <c r="G667" s="25" t="s">
        <v>7404</v>
      </c>
      <c r="H667" s="24" t="s">
        <v>8164</v>
      </c>
    </row>
    <row r="668" spans="2:8" ht="12.75">
      <c r="B668" s="102"/>
      <c r="C668" s="23" t="s">
        <v>1608</v>
      </c>
      <c r="D668" s="24" t="s">
        <v>8168</v>
      </c>
      <c r="E668" s="24" t="s">
        <v>6539</v>
      </c>
      <c r="F668" s="24" t="s">
        <v>2250</v>
      </c>
      <c r="G668" s="25" t="s">
        <v>7405</v>
      </c>
      <c r="H668" s="24" t="s">
        <v>8169</v>
      </c>
    </row>
    <row r="669" spans="2:8" ht="12.75">
      <c r="B669" s="102"/>
      <c r="C669" s="23" t="s">
        <v>1609</v>
      </c>
      <c r="D669" s="24" t="s">
        <v>8168</v>
      </c>
      <c r="E669" s="24" t="s">
        <v>390</v>
      </c>
      <c r="F669" s="24" t="s">
        <v>2251</v>
      </c>
      <c r="G669" s="25" t="s">
        <v>3234</v>
      </c>
      <c r="H669" s="24" t="s">
        <v>8169</v>
      </c>
    </row>
    <row r="670" spans="2:8" ht="12.75">
      <c r="B670" s="102"/>
      <c r="C670" s="23" t="s">
        <v>1610</v>
      </c>
      <c r="D670" s="24" t="s">
        <v>576</v>
      </c>
      <c r="E670" s="24" t="s">
        <v>469</v>
      </c>
      <c r="F670" s="24" t="s">
        <v>2252</v>
      </c>
      <c r="G670" s="25" t="s">
        <v>3235</v>
      </c>
      <c r="H670" s="24" t="s">
        <v>8164</v>
      </c>
    </row>
    <row r="671" spans="2:8" ht="12.75">
      <c r="B671" s="102"/>
      <c r="C671" s="23" t="s">
        <v>1611</v>
      </c>
      <c r="D671" s="24" t="s">
        <v>8168</v>
      </c>
      <c r="E671" s="24" t="s">
        <v>390</v>
      </c>
      <c r="F671" s="24" t="s">
        <v>2253</v>
      </c>
      <c r="G671" s="25" t="s">
        <v>3236</v>
      </c>
      <c r="H671" s="24" t="s">
        <v>8169</v>
      </c>
    </row>
    <row r="672" spans="2:8" ht="12.75">
      <c r="B672" s="102"/>
      <c r="C672" s="23" t="s">
        <v>1612</v>
      </c>
      <c r="D672" s="24" t="s">
        <v>8168</v>
      </c>
      <c r="E672" s="24" t="s">
        <v>3237</v>
      </c>
      <c r="F672" s="24" t="s">
        <v>2254</v>
      </c>
      <c r="G672" s="25" t="s">
        <v>3238</v>
      </c>
      <c r="H672" s="24" t="s">
        <v>8169</v>
      </c>
    </row>
    <row r="673" spans="2:8" ht="12.75">
      <c r="B673" s="102"/>
      <c r="C673" s="23" t="s">
        <v>1613</v>
      </c>
      <c r="D673" s="24" t="s">
        <v>8168</v>
      </c>
      <c r="E673" s="24" t="s">
        <v>4826</v>
      </c>
      <c r="F673" s="24" t="s">
        <v>2255</v>
      </c>
      <c r="G673" s="25" t="s">
        <v>3239</v>
      </c>
      <c r="H673" s="24" t="s">
        <v>8169</v>
      </c>
    </row>
    <row r="674" spans="2:8" ht="12.75">
      <c r="B674" s="102"/>
      <c r="C674" s="23" t="s">
        <v>1614</v>
      </c>
      <c r="D674" s="24" t="s">
        <v>1615</v>
      </c>
      <c r="E674" s="24" t="s">
        <v>4464</v>
      </c>
      <c r="F674" s="24" t="s">
        <v>2256</v>
      </c>
      <c r="G674" s="25" t="s">
        <v>3241</v>
      </c>
      <c r="H674" s="24" t="s">
        <v>8164</v>
      </c>
    </row>
    <row r="675" spans="2:8" ht="12.75">
      <c r="B675" s="102"/>
      <c r="C675" s="23" t="s">
        <v>1616</v>
      </c>
      <c r="D675" s="24" t="s">
        <v>8217</v>
      </c>
      <c r="E675" s="24" t="s">
        <v>451</v>
      </c>
      <c r="F675" s="24" t="s">
        <v>5899</v>
      </c>
      <c r="G675" s="25" t="s">
        <v>3242</v>
      </c>
      <c r="H675" s="24" t="s">
        <v>8164</v>
      </c>
    </row>
    <row r="676" spans="2:8" ht="12.75">
      <c r="B676" s="102"/>
      <c r="C676" s="23" t="s">
        <v>1617</v>
      </c>
      <c r="D676" s="24" t="s">
        <v>8168</v>
      </c>
      <c r="E676" s="24" t="s">
        <v>21</v>
      </c>
      <c r="F676" s="24" t="s">
        <v>2257</v>
      </c>
      <c r="G676" s="25" t="s">
        <v>3243</v>
      </c>
      <c r="H676" s="24" t="s">
        <v>8169</v>
      </c>
    </row>
    <row r="677" spans="2:8" ht="12.75">
      <c r="B677" s="102"/>
      <c r="C677" s="23" t="s">
        <v>1618</v>
      </c>
      <c r="D677" s="24" t="s">
        <v>399</v>
      </c>
      <c r="E677" s="24" t="s">
        <v>335</v>
      </c>
      <c r="F677" s="24" t="s">
        <v>2258</v>
      </c>
      <c r="G677" s="25" t="s">
        <v>3244</v>
      </c>
      <c r="H677" s="24" t="s">
        <v>8164</v>
      </c>
    </row>
    <row r="678" spans="2:8" ht="12.75">
      <c r="B678" s="102"/>
      <c r="C678" s="23" t="s">
        <v>1619</v>
      </c>
      <c r="D678" s="24" t="s">
        <v>8240</v>
      </c>
      <c r="E678" s="24" t="s">
        <v>2378</v>
      </c>
      <c r="F678" s="24" t="s">
        <v>8450</v>
      </c>
      <c r="G678" s="25" t="s">
        <v>3245</v>
      </c>
      <c r="H678" s="24" t="s">
        <v>8164</v>
      </c>
    </row>
    <row r="679" spans="2:8" ht="12.75">
      <c r="B679" s="102"/>
      <c r="C679" s="23" t="s">
        <v>1620</v>
      </c>
      <c r="D679" s="24" t="s">
        <v>8168</v>
      </c>
      <c r="E679" s="24" t="s">
        <v>390</v>
      </c>
      <c r="F679" s="24" t="s">
        <v>2259</v>
      </c>
      <c r="G679" s="25" t="s">
        <v>3246</v>
      </c>
      <c r="H679" s="24" t="s">
        <v>8169</v>
      </c>
    </row>
    <row r="680" spans="2:8" ht="12.75">
      <c r="B680" s="102"/>
      <c r="C680" s="23" t="s">
        <v>1621</v>
      </c>
      <c r="D680" s="24" t="s">
        <v>8217</v>
      </c>
      <c r="E680" s="24" t="s">
        <v>451</v>
      </c>
      <c r="F680" s="24" t="s">
        <v>2260</v>
      </c>
      <c r="G680" s="25" t="s">
        <v>3247</v>
      </c>
      <c r="H680" s="24" t="s">
        <v>8164</v>
      </c>
    </row>
    <row r="681" spans="2:8" ht="12.75">
      <c r="B681" s="102"/>
      <c r="C681" s="23" t="s">
        <v>1622</v>
      </c>
      <c r="D681" s="24" t="s">
        <v>1623</v>
      </c>
      <c r="E681" s="24" t="s">
        <v>2433</v>
      </c>
      <c r="F681" s="24" t="s">
        <v>2261</v>
      </c>
      <c r="G681" s="25" t="s">
        <v>3248</v>
      </c>
      <c r="H681" s="24" t="s">
        <v>8189</v>
      </c>
    </row>
    <row r="682" spans="2:8" ht="12.75">
      <c r="B682" s="102"/>
      <c r="C682" s="23" t="s">
        <v>1624</v>
      </c>
      <c r="D682" s="24" t="s">
        <v>8223</v>
      </c>
      <c r="E682" s="24" t="s">
        <v>2335</v>
      </c>
      <c r="F682" s="24" t="s">
        <v>2262</v>
      </c>
      <c r="G682" s="25" t="s">
        <v>3249</v>
      </c>
      <c r="H682" s="24" t="s">
        <v>8164</v>
      </c>
    </row>
    <row r="683" spans="2:8" ht="12.75">
      <c r="B683" s="102"/>
      <c r="C683" s="23" t="s">
        <v>1625</v>
      </c>
      <c r="D683" s="24" t="s">
        <v>8168</v>
      </c>
      <c r="E683" s="24" t="s">
        <v>390</v>
      </c>
      <c r="F683" s="24" t="s">
        <v>2263</v>
      </c>
      <c r="G683" s="25" t="s">
        <v>3250</v>
      </c>
      <c r="H683" s="24" t="s">
        <v>8169</v>
      </c>
    </row>
    <row r="684" spans="2:8" ht="12.75">
      <c r="B684" s="102"/>
      <c r="C684" s="23" t="s">
        <v>1626</v>
      </c>
      <c r="D684" s="24" t="s">
        <v>8221</v>
      </c>
      <c r="E684" s="24" t="s">
        <v>422</v>
      </c>
      <c r="F684" s="24" t="s">
        <v>2264</v>
      </c>
      <c r="G684" s="25" t="s">
        <v>3251</v>
      </c>
      <c r="H684" s="24" t="s">
        <v>8164</v>
      </c>
    </row>
    <row r="685" spans="2:8" ht="12.75">
      <c r="B685" s="102"/>
      <c r="C685" s="23" t="s">
        <v>1627</v>
      </c>
      <c r="D685" s="24" t="s">
        <v>8168</v>
      </c>
      <c r="E685" s="24" t="s">
        <v>390</v>
      </c>
      <c r="F685" s="24" t="s">
        <v>2265</v>
      </c>
      <c r="G685" s="25" t="s">
        <v>3252</v>
      </c>
      <c r="H685" s="24" t="s">
        <v>8169</v>
      </c>
    </row>
    <row r="686" spans="2:8" ht="12.75">
      <c r="B686" s="102"/>
      <c r="C686" s="23" t="s">
        <v>1628</v>
      </c>
      <c r="D686" s="24" t="s">
        <v>8168</v>
      </c>
      <c r="E686" s="24" t="s">
        <v>390</v>
      </c>
      <c r="F686" s="24" t="s">
        <v>2266</v>
      </c>
      <c r="G686" s="25" t="s">
        <v>3253</v>
      </c>
      <c r="H686" s="24" t="s">
        <v>8169</v>
      </c>
    </row>
    <row r="687" spans="2:8" ht="12.75">
      <c r="B687" s="102"/>
      <c r="C687" s="23" t="s">
        <v>1629</v>
      </c>
      <c r="D687" s="24" t="s">
        <v>1615</v>
      </c>
      <c r="E687" s="24" t="s">
        <v>4464</v>
      </c>
      <c r="F687" s="24" t="s">
        <v>8410</v>
      </c>
      <c r="G687" s="25" t="s">
        <v>3254</v>
      </c>
      <c r="H687" s="24" t="s">
        <v>8164</v>
      </c>
    </row>
    <row r="688" spans="2:8" ht="12.75">
      <c r="B688" s="102"/>
      <c r="C688" s="23" t="s">
        <v>1630</v>
      </c>
      <c r="D688" s="24" t="s">
        <v>8168</v>
      </c>
      <c r="E688" s="24" t="s">
        <v>390</v>
      </c>
      <c r="F688" s="24" t="s">
        <v>2267</v>
      </c>
      <c r="G688" s="25" t="s">
        <v>3255</v>
      </c>
      <c r="H688" s="24" t="s">
        <v>8169</v>
      </c>
    </row>
    <row r="689" spans="2:8" ht="12.75">
      <c r="B689" s="102"/>
      <c r="C689" s="23" t="s">
        <v>1631</v>
      </c>
      <c r="D689" s="24" t="s">
        <v>8223</v>
      </c>
      <c r="E689" s="24" t="s">
        <v>2335</v>
      </c>
      <c r="F689" s="24" t="s">
        <v>2268</v>
      </c>
      <c r="G689" s="25" t="s">
        <v>3256</v>
      </c>
      <c r="H689" s="24" t="s">
        <v>8164</v>
      </c>
    </row>
    <row r="690" spans="2:8" ht="12.75">
      <c r="B690" s="102"/>
      <c r="C690" s="23" t="s">
        <v>1632</v>
      </c>
      <c r="D690" s="24" t="s">
        <v>8168</v>
      </c>
      <c r="E690" s="24" t="s">
        <v>390</v>
      </c>
      <c r="F690" s="24" t="s">
        <v>2269</v>
      </c>
      <c r="G690" s="25" t="s">
        <v>3257</v>
      </c>
      <c r="H690" s="24" t="s">
        <v>8169</v>
      </c>
    </row>
    <row r="691" spans="2:8" ht="12.75">
      <c r="B691" s="102"/>
      <c r="C691" s="23" t="s">
        <v>1633</v>
      </c>
      <c r="D691" s="24" t="s">
        <v>8168</v>
      </c>
      <c r="E691" s="24" t="s">
        <v>3258</v>
      </c>
      <c r="F691" s="24" t="s">
        <v>1798</v>
      </c>
      <c r="G691" s="25" t="s">
        <v>3259</v>
      </c>
      <c r="H691" s="24" t="s">
        <v>8169</v>
      </c>
    </row>
    <row r="692" spans="2:8" ht="12.75">
      <c r="B692" s="102"/>
      <c r="C692" s="23" t="s">
        <v>1634</v>
      </c>
      <c r="D692" s="24" t="s">
        <v>8251</v>
      </c>
      <c r="E692" s="24" t="s">
        <v>4430</v>
      </c>
      <c r="F692" s="24" t="s">
        <v>2270</v>
      </c>
      <c r="G692" s="25" t="s">
        <v>3260</v>
      </c>
      <c r="H692" s="24" t="s">
        <v>8189</v>
      </c>
    </row>
    <row r="693" spans="2:8" ht="12.75">
      <c r="B693" s="102"/>
      <c r="C693" s="23" t="s">
        <v>1635</v>
      </c>
      <c r="D693" s="24" t="s">
        <v>8168</v>
      </c>
      <c r="E693" s="24" t="s">
        <v>390</v>
      </c>
      <c r="F693" s="24" t="s">
        <v>6145</v>
      </c>
      <c r="G693" s="25" t="s">
        <v>3261</v>
      </c>
      <c r="H693" s="24" t="s">
        <v>8169</v>
      </c>
    </row>
    <row r="694" spans="2:8" ht="12.75">
      <c r="B694" s="102"/>
      <c r="C694" s="23" t="s">
        <v>1636</v>
      </c>
      <c r="D694" s="24" t="s">
        <v>8240</v>
      </c>
      <c r="E694" s="24" t="s">
        <v>2378</v>
      </c>
      <c r="F694" s="24" t="s">
        <v>6145</v>
      </c>
      <c r="G694" s="25" t="s">
        <v>3262</v>
      </c>
      <c r="H694" s="24" t="s">
        <v>8164</v>
      </c>
    </row>
    <row r="695" spans="2:8" ht="12.75">
      <c r="B695" s="102"/>
      <c r="C695" s="23" t="s">
        <v>1637</v>
      </c>
      <c r="D695" s="24" t="s">
        <v>8213</v>
      </c>
      <c r="E695" s="24" t="s">
        <v>4397</v>
      </c>
      <c r="F695" s="24" t="s">
        <v>6146</v>
      </c>
      <c r="G695" s="25" t="s">
        <v>3263</v>
      </c>
      <c r="H695" s="24" t="s">
        <v>8189</v>
      </c>
    </row>
    <row r="696" spans="2:8" ht="12.75">
      <c r="B696" s="102"/>
      <c r="C696" s="23" t="s">
        <v>1638</v>
      </c>
      <c r="D696" s="24" t="s">
        <v>8168</v>
      </c>
      <c r="E696" s="24" t="s">
        <v>390</v>
      </c>
      <c r="F696" s="24" t="s">
        <v>6147</v>
      </c>
      <c r="G696" s="25" t="s">
        <v>3264</v>
      </c>
      <c r="H696" s="24" t="s">
        <v>8169</v>
      </c>
    </row>
    <row r="697" spans="2:8" ht="12.75">
      <c r="B697" s="102"/>
      <c r="C697" s="23" t="s">
        <v>1639</v>
      </c>
      <c r="D697" s="24" t="s">
        <v>8168</v>
      </c>
      <c r="E697" s="24" t="s">
        <v>390</v>
      </c>
      <c r="F697" s="24" t="s">
        <v>6148</v>
      </c>
      <c r="G697" s="25" t="s">
        <v>3265</v>
      </c>
      <c r="H697" s="24" t="s">
        <v>8169</v>
      </c>
    </row>
    <row r="698" spans="2:8" ht="12.75">
      <c r="B698" s="102"/>
      <c r="C698" s="23" t="s">
        <v>1640</v>
      </c>
      <c r="D698" s="24" t="s">
        <v>8223</v>
      </c>
      <c r="E698" s="24" t="s">
        <v>2335</v>
      </c>
      <c r="F698" s="24" t="s">
        <v>6149</v>
      </c>
      <c r="G698" s="25" t="s">
        <v>3266</v>
      </c>
      <c r="H698" s="24" t="s">
        <v>8164</v>
      </c>
    </row>
    <row r="699" spans="2:8" ht="12.75">
      <c r="B699" s="102"/>
      <c r="C699" s="23" t="s">
        <v>1641</v>
      </c>
      <c r="D699" s="24" t="s">
        <v>8168</v>
      </c>
      <c r="E699" s="24" t="s">
        <v>390</v>
      </c>
      <c r="F699" s="24" t="s">
        <v>6150</v>
      </c>
      <c r="G699" s="25" t="s">
        <v>7445</v>
      </c>
      <c r="H699" s="24" t="s">
        <v>8169</v>
      </c>
    </row>
    <row r="700" spans="2:8" ht="12.75">
      <c r="B700" s="102"/>
      <c r="C700" s="23" t="s">
        <v>1642</v>
      </c>
      <c r="D700" s="24" t="s">
        <v>8168</v>
      </c>
      <c r="E700" s="24" t="s">
        <v>390</v>
      </c>
      <c r="F700" s="24" t="s">
        <v>6151</v>
      </c>
      <c r="G700" s="25" t="s">
        <v>7446</v>
      </c>
      <c r="H700" s="24" t="s">
        <v>8169</v>
      </c>
    </row>
    <row r="701" spans="2:8" ht="12.75">
      <c r="B701" s="102"/>
      <c r="C701" s="23" t="s">
        <v>3267</v>
      </c>
      <c r="D701" s="24" t="s">
        <v>3268</v>
      </c>
      <c r="E701" s="24" t="s">
        <v>324</v>
      </c>
      <c r="F701" s="24" t="s">
        <v>5922</v>
      </c>
      <c r="G701" s="25" t="s">
        <v>7447</v>
      </c>
      <c r="H701" s="24" t="s">
        <v>8164</v>
      </c>
    </row>
    <row r="702" spans="2:8" ht="12.75">
      <c r="B702" s="102"/>
      <c r="C702" s="23" t="s">
        <v>3269</v>
      </c>
      <c r="D702" s="24" t="s">
        <v>576</v>
      </c>
      <c r="E702" s="24" t="s">
        <v>469</v>
      </c>
      <c r="F702" s="24" t="s">
        <v>6152</v>
      </c>
      <c r="G702" s="25" t="s">
        <v>7448</v>
      </c>
      <c r="H702" s="24" t="s">
        <v>8164</v>
      </c>
    </row>
    <row r="703" spans="2:8" ht="12.75">
      <c r="B703" s="102"/>
      <c r="C703" s="23" t="s">
        <v>3270</v>
      </c>
      <c r="D703" s="24" t="s">
        <v>8227</v>
      </c>
      <c r="E703" s="24" t="s">
        <v>2322</v>
      </c>
      <c r="F703" s="24" t="s">
        <v>6153</v>
      </c>
      <c r="G703" s="25" t="s">
        <v>7449</v>
      </c>
      <c r="H703" s="24" t="s">
        <v>8164</v>
      </c>
    </row>
    <row r="704" spans="2:8" ht="12.75">
      <c r="B704" s="102"/>
      <c r="C704" s="23" t="s">
        <v>3271</v>
      </c>
      <c r="D704" s="24" t="s">
        <v>8168</v>
      </c>
      <c r="E704" s="24" t="s">
        <v>390</v>
      </c>
      <c r="F704" s="24" t="s">
        <v>6154</v>
      </c>
      <c r="G704" s="25" t="s">
        <v>7450</v>
      </c>
      <c r="H704" s="24" t="s">
        <v>8169</v>
      </c>
    </row>
    <row r="705" spans="2:8" ht="12.75">
      <c r="B705" s="102"/>
      <c r="C705" s="23" t="s">
        <v>3272</v>
      </c>
      <c r="D705" s="24" t="s">
        <v>8168</v>
      </c>
      <c r="E705" s="24" t="s">
        <v>8151</v>
      </c>
      <c r="F705" s="24" t="s">
        <v>6155</v>
      </c>
      <c r="G705" s="25" t="s">
        <v>7451</v>
      </c>
      <c r="H705" s="24" t="s">
        <v>8169</v>
      </c>
    </row>
    <row r="706" spans="2:8" ht="12.75">
      <c r="B706" s="102"/>
      <c r="C706" s="23" t="s">
        <v>3273</v>
      </c>
      <c r="D706" s="24" t="s">
        <v>7009</v>
      </c>
      <c r="E706" s="24" t="s">
        <v>4452</v>
      </c>
      <c r="F706" s="24" t="s">
        <v>6156</v>
      </c>
      <c r="G706" s="25" t="s">
        <v>7452</v>
      </c>
      <c r="H706" s="24" t="s">
        <v>8183</v>
      </c>
    </row>
    <row r="707" spans="2:8" ht="12.75">
      <c r="B707" s="102"/>
      <c r="C707" s="23" t="s">
        <v>3274</v>
      </c>
      <c r="D707" s="24" t="s">
        <v>8168</v>
      </c>
      <c r="E707" s="24" t="s">
        <v>390</v>
      </c>
      <c r="F707" s="24" t="s">
        <v>6157</v>
      </c>
      <c r="G707" s="25" t="s">
        <v>7453</v>
      </c>
      <c r="H707" s="24" t="s">
        <v>8169</v>
      </c>
    </row>
    <row r="708" spans="2:8" ht="12.75">
      <c r="B708" s="102"/>
      <c r="C708" s="23" t="s">
        <v>3275</v>
      </c>
      <c r="D708" s="24" t="s">
        <v>8168</v>
      </c>
      <c r="E708" s="24" t="s">
        <v>7454</v>
      </c>
      <c r="F708" s="24" t="s">
        <v>6158</v>
      </c>
      <c r="G708" s="25" t="s">
        <v>7455</v>
      </c>
      <c r="H708" s="24" t="s">
        <v>8169</v>
      </c>
    </row>
    <row r="709" spans="2:8" ht="12.75">
      <c r="B709" s="102"/>
      <c r="C709" s="23" t="s">
        <v>3276</v>
      </c>
      <c r="D709" s="24" t="s">
        <v>8251</v>
      </c>
      <c r="E709" s="24" t="s">
        <v>4430</v>
      </c>
      <c r="F709" s="24" t="s">
        <v>6159</v>
      </c>
      <c r="G709" s="25" t="s">
        <v>7456</v>
      </c>
      <c r="H709" s="24" t="s">
        <v>8189</v>
      </c>
    </row>
    <row r="710" spans="2:8" ht="12.75">
      <c r="B710" s="102"/>
      <c r="C710" s="23" t="s">
        <v>3277</v>
      </c>
      <c r="D710" s="24" t="s">
        <v>8182</v>
      </c>
      <c r="E710" s="24" t="s">
        <v>4403</v>
      </c>
      <c r="F710" s="24" t="s">
        <v>7457</v>
      </c>
      <c r="G710" s="25" t="s">
        <v>7457</v>
      </c>
      <c r="H710" s="24" t="s">
        <v>8183</v>
      </c>
    </row>
    <row r="711" spans="2:8" ht="12.75">
      <c r="B711" s="102"/>
      <c r="C711" s="23" t="s">
        <v>3278</v>
      </c>
      <c r="D711" s="24" t="s">
        <v>6906</v>
      </c>
      <c r="E711" s="24" t="s">
        <v>4408</v>
      </c>
      <c r="F711" s="24" t="s">
        <v>6160</v>
      </c>
      <c r="G711" s="25" t="s">
        <v>7458</v>
      </c>
      <c r="H711" s="24" t="s">
        <v>8189</v>
      </c>
    </row>
    <row r="712" spans="2:8" ht="12.75">
      <c r="B712" s="102"/>
      <c r="C712" s="23" t="s">
        <v>3279</v>
      </c>
      <c r="D712" s="24" t="s">
        <v>8168</v>
      </c>
      <c r="E712" s="24" t="s">
        <v>390</v>
      </c>
      <c r="F712" s="24" t="s">
        <v>6161</v>
      </c>
      <c r="G712" s="25" t="s">
        <v>7459</v>
      </c>
      <c r="H712" s="24" t="s">
        <v>8169</v>
      </c>
    </row>
    <row r="713" spans="2:8" ht="12.75">
      <c r="B713" s="102"/>
      <c r="C713" s="23" t="s">
        <v>3280</v>
      </c>
      <c r="D713" s="24" t="s">
        <v>8223</v>
      </c>
      <c r="E713" s="24" t="s">
        <v>2335</v>
      </c>
      <c r="F713" s="24" t="s">
        <v>6162</v>
      </c>
      <c r="G713" s="25" t="s">
        <v>7460</v>
      </c>
      <c r="H713" s="24" t="s">
        <v>8164</v>
      </c>
    </row>
    <row r="714" spans="2:8" ht="12.75">
      <c r="B714" s="102"/>
      <c r="C714" s="23" t="s">
        <v>3281</v>
      </c>
      <c r="D714" s="24" t="s">
        <v>8168</v>
      </c>
      <c r="E714" s="24" t="s">
        <v>390</v>
      </c>
      <c r="F714" s="24" t="s">
        <v>6163</v>
      </c>
      <c r="G714" s="25" t="s">
        <v>7461</v>
      </c>
      <c r="H714" s="24" t="s">
        <v>8169</v>
      </c>
    </row>
    <row r="715" spans="2:8" ht="12.75">
      <c r="B715" s="102"/>
      <c r="C715" s="23" t="s">
        <v>3282</v>
      </c>
      <c r="D715" s="24" t="s">
        <v>8168</v>
      </c>
      <c r="E715" s="24" t="s">
        <v>390</v>
      </c>
      <c r="F715" s="24" t="s">
        <v>6164</v>
      </c>
      <c r="G715" s="25" t="s">
        <v>7462</v>
      </c>
      <c r="H715" s="24" t="s">
        <v>8169</v>
      </c>
    </row>
    <row r="716" spans="2:8" ht="12.75">
      <c r="B716" s="102"/>
      <c r="C716" s="23" t="s">
        <v>3283</v>
      </c>
      <c r="D716" s="24" t="s">
        <v>8227</v>
      </c>
      <c r="E716" s="24" t="s">
        <v>2322</v>
      </c>
      <c r="F716" s="24" t="s">
        <v>6165</v>
      </c>
      <c r="G716" s="25" t="s">
        <v>7463</v>
      </c>
      <c r="H716" s="24" t="s">
        <v>8164</v>
      </c>
    </row>
    <row r="717" spans="2:8" ht="12.75">
      <c r="B717" s="102"/>
      <c r="C717" s="23" t="s">
        <v>3284</v>
      </c>
      <c r="D717" s="24" t="s">
        <v>8240</v>
      </c>
      <c r="E717" s="24" t="s">
        <v>2378</v>
      </c>
      <c r="F717" s="24" t="s">
        <v>6166</v>
      </c>
      <c r="G717" s="25" t="s">
        <v>7464</v>
      </c>
      <c r="H717" s="24" t="s">
        <v>8164</v>
      </c>
    </row>
    <row r="718" spans="2:8" ht="12.75">
      <c r="B718" s="102"/>
      <c r="C718" s="23" t="s">
        <v>3285</v>
      </c>
      <c r="D718" s="24" t="s">
        <v>8168</v>
      </c>
      <c r="E718" s="24" t="s">
        <v>390</v>
      </c>
      <c r="F718" s="24" t="s">
        <v>6167</v>
      </c>
      <c r="G718" s="25" t="s">
        <v>7465</v>
      </c>
      <c r="H718" s="24" t="s">
        <v>8169</v>
      </c>
    </row>
    <row r="719" spans="2:8" ht="12.75">
      <c r="B719" s="102"/>
      <c r="C719" s="23" t="s">
        <v>3286</v>
      </c>
      <c r="D719" s="24" t="s">
        <v>8217</v>
      </c>
      <c r="E719" s="24" t="s">
        <v>451</v>
      </c>
      <c r="F719" s="24" t="s">
        <v>6168</v>
      </c>
      <c r="G719" s="25" t="s">
        <v>7466</v>
      </c>
      <c r="H719" s="24" t="s">
        <v>8164</v>
      </c>
    </row>
    <row r="720" spans="2:8" ht="12.75">
      <c r="B720" s="102"/>
      <c r="C720" s="23" t="s">
        <v>3287</v>
      </c>
      <c r="D720" s="24" t="s">
        <v>8168</v>
      </c>
      <c r="E720" s="24" t="s">
        <v>390</v>
      </c>
      <c r="F720" s="24" t="s">
        <v>6169</v>
      </c>
      <c r="G720" s="25" t="s">
        <v>7467</v>
      </c>
      <c r="H720" s="24" t="s">
        <v>8169</v>
      </c>
    </row>
    <row r="721" spans="2:8" ht="12.75">
      <c r="B721" s="102"/>
      <c r="C721" s="23" t="s">
        <v>3288</v>
      </c>
      <c r="D721" s="24" t="s">
        <v>3289</v>
      </c>
      <c r="E721" s="24" t="s">
        <v>2350</v>
      </c>
      <c r="F721" s="24" t="s">
        <v>6170</v>
      </c>
      <c r="G721" s="25" t="s">
        <v>7468</v>
      </c>
      <c r="H721" s="24" t="s">
        <v>8189</v>
      </c>
    </row>
    <row r="722" spans="2:8" ht="12.75">
      <c r="B722" s="102"/>
      <c r="C722" s="93" t="s">
        <v>6006</v>
      </c>
      <c r="D722" s="94" t="s">
        <v>2398</v>
      </c>
      <c r="E722" s="94" t="s">
        <v>2397</v>
      </c>
      <c r="F722" s="94" t="s">
        <v>5866</v>
      </c>
      <c r="G722" s="95" t="s">
        <v>6021</v>
      </c>
      <c r="H722" s="94" t="s">
        <v>8164</v>
      </c>
    </row>
    <row r="723" spans="2:8" ht="12.75">
      <c r="B723" s="102"/>
      <c r="C723" s="23" t="s">
        <v>3290</v>
      </c>
      <c r="D723" s="24" t="s">
        <v>6950</v>
      </c>
      <c r="E723" s="24" t="s">
        <v>4428</v>
      </c>
      <c r="F723" s="24" t="s">
        <v>6171</v>
      </c>
      <c r="G723" s="25" t="s">
        <v>7469</v>
      </c>
      <c r="H723" s="24" t="s">
        <v>8164</v>
      </c>
    </row>
    <row r="724" spans="2:8" ht="12.75">
      <c r="B724" s="102"/>
      <c r="C724" s="23" t="s">
        <v>3291</v>
      </c>
      <c r="D724" s="24" t="s">
        <v>8227</v>
      </c>
      <c r="E724" s="24" t="s">
        <v>2322</v>
      </c>
      <c r="F724" s="24" t="s">
        <v>6172</v>
      </c>
      <c r="G724" s="25" t="s">
        <v>7470</v>
      </c>
      <c r="H724" s="24" t="s">
        <v>8164</v>
      </c>
    </row>
    <row r="725" spans="2:8" ht="12.75">
      <c r="B725" s="102"/>
      <c r="C725" s="23" t="s">
        <v>3292</v>
      </c>
      <c r="D725" s="24" t="s">
        <v>8168</v>
      </c>
      <c r="E725" s="24" t="s">
        <v>7471</v>
      </c>
      <c r="F725" s="24" t="s">
        <v>6173</v>
      </c>
      <c r="G725" s="25" t="s">
        <v>7472</v>
      </c>
      <c r="H725" s="24" t="s">
        <v>8169</v>
      </c>
    </row>
    <row r="726" spans="2:8" ht="12.75">
      <c r="B726" s="102"/>
      <c r="C726" s="23" t="s">
        <v>3293</v>
      </c>
      <c r="D726" s="24" t="s">
        <v>8168</v>
      </c>
      <c r="E726" s="24" t="s">
        <v>7473</v>
      </c>
      <c r="F726" s="24" t="s">
        <v>7474</v>
      </c>
      <c r="G726" s="25" t="s">
        <v>7475</v>
      </c>
      <c r="H726" s="24" t="s">
        <v>8169</v>
      </c>
    </row>
    <row r="727" spans="2:8" ht="12.75">
      <c r="B727" s="102"/>
      <c r="C727" s="23" t="s">
        <v>3294</v>
      </c>
      <c r="D727" s="24" t="s">
        <v>738</v>
      </c>
      <c r="E727" s="24" t="s">
        <v>4442</v>
      </c>
      <c r="F727" s="24" t="s">
        <v>6174</v>
      </c>
      <c r="G727" s="25" t="s">
        <v>7476</v>
      </c>
      <c r="H727" s="24" t="s">
        <v>8169</v>
      </c>
    </row>
    <row r="728" spans="2:8" ht="12.75">
      <c r="B728" s="102"/>
      <c r="C728" s="23" t="s">
        <v>3295</v>
      </c>
      <c r="D728" s="24" t="s">
        <v>8168</v>
      </c>
      <c r="E728" s="24" t="s">
        <v>390</v>
      </c>
      <c r="F728" s="24" t="s">
        <v>6175</v>
      </c>
      <c r="G728" s="25" t="s">
        <v>7477</v>
      </c>
      <c r="H728" s="24" t="s">
        <v>8169</v>
      </c>
    </row>
    <row r="729" spans="2:8" ht="12.75">
      <c r="B729" s="102"/>
      <c r="C729" s="23" t="s">
        <v>3296</v>
      </c>
      <c r="D729" s="24" t="s">
        <v>8168</v>
      </c>
      <c r="E729" s="24" t="s">
        <v>390</v>
      </c>
      <c r="F729" s="24" t="s">
        <v>6176</v>
      </c>
      <c r="G729" s="25" t="s">
        <v>7478</v>
      </c>
      <c r="H729" s="24" t="s">
        <v>8169</v>
      </c>
    </row>
    <row r="730" spans="2:8" ht="12.75">
      <c r="B730" s="102"/>
      <c r="C730" s="23" t="s">
        <v>3297</v>
      </c>
      <c r="D730" s="24" t="s">
        <v>8168</v>
      </c>
      <c r="E730" s="24" t="s">
        <v>390</v>
      </c>
      <c r="F730" s="24" t="s">
        <v>1772</v>
      </c>
      <c r="G730" s="25" t="s">
        <v>7479</v>
      </c>
      <c r="H730" s="24" t="s">
        <v>8169</v>
      </c>
    </row>
    <row r="731" spans="2:8" ht="12.75">
      <c r="B731" s="102"/>
      <c r="C731" s="23" t="s">
        <v>3298</v>
      </c>
      <c r="D731" s="24" t="s">
        <v>8193</v>
      </c>
      <c r="E731" s="24" t="s">
        <v>337</v>
      </c>
      <c r="F731" s="24" t="s">
        <v>6177</v>
      </c>
      <c r="G731" s="25" t="s">
        <v>7480</v>
      </c>
      <c r="H731" s="24" t="s">
        <v>8164</v>
      </c>
    </row>
    <row r="732" spans="2:8" ht="12.75">
      <c r="B732" s="102"/>
      <c r="C732" s="23" t="s">
        <v>3299</v>
      </c>
      <c r="D732" s="24" t="s">
        <v>6896</v>
      </c>
      <c r="E732" s="24" t="s">
        <v>2382</v>
      </c>
      <c r="F732" s="24" t="s">
        <v>6178</v>
      </c>
      <c r="G732" s="25" t="s">
        <v>7481</v>
      </c>
      <c r="H732" s="24" t="s">
        <v>8183</v>
      </c>
    </row>
    <row r="733" spans="2:8" ht="12.75">
      <c r="B733" s="102"/>
      <c r="C733" s="23" t="s">
        <v>3300</v>
      </c>
      <c r="D733" s="24" t="s">
        <v>8168</v>
      </c>
      <c r="E733" s="24" t="s">
        <v>390</v>
      </c>
      <c r="F733" s="24" t="s">
        <v>6179</v>
      </c>
      <c r="G733" s="25" t="s">
        <v>7482</v>
      </c>
      <c r="H733" s="24" t="s">
        <v>8169</v>
      </c>
    </row>
    <row r="734" spans="2:8" ht="12.75">
      <c r="B734" s="102"/>
      <c r="C734" s="23" t="s">
        <v>3301</v>
      </c>
      <c r="D734" s="24" t="s">
        <v>8168</v>
      </c>
      <c r="E734" s="24" t="s">
        <v>7392</v>
      </c>
      <c r="F734" s="24" t="s">
        <v>6180</v>
      </c>
      <c r="G734" s="25" t="s">
        <v>7483</v>
      </c>
      <c r="H734" s="24" t="s">
        <v>8169</v>
      </c>
    </row>
    <row r="735" spans="2:8" ht="12.75">
      <c r="B735" s="102"/>
      <c r="C735" s="23" t="s">
        <v>3302</v>
      </c>
      <c r="D735" s="24" t="s">
        <v>54</v>
      </c>
      <c r="E735" s="24" t="s">
        <v>388</v>
      </c>
      <c r="F735" s="24" t="s">
        <v>6181</v>
      </c>
      <c r="G735" s="25" t="s">
        <v>7484</v>
      </c>
      <c r="H735" s="24" t="s">
        <v>8164</v>
      </c>
    </row>
    <row r="736" spans="2:8" ht="12.75">
      <c r="B736" s="102"/>
      <c r="C736" s="23" t="s">
        <v>3303</v>
      </c>
      <c r="D736" s="24" t="s">
        <v>8168</v>
      </c>
      <c r="E736" s="24" t="s">
        <v>390</v>
      </c>
      <c r="F736" s="24" t="s">
        <v>6182</v>
      </c>
      <c r="G736" s="25" t="s">
        <v>7485</v>
      </c>
      <c r="H736" s="24" t="s">
        <v>8169</v>
      </c>
    </row>
    <row r="737" spans="2:8" ht="12.75">
      <c r="B737" s="102"/>
      <c r="C737" s="23" t="s">
        <v>3304</v>
      </c>
      <c r="D737" s="24" t="s">
        <v>8168</v>
      </c>
      <c r="E737" s="24" t="s">
        <v>390</v>
      </c>
      <c r="F737" s="24" t="s">
        <v>6183</v>
      </c>
      <c r="G737" s="25" t="s">
        <v>7486</v>
      </c>
      <c r="H737" s="24" t="s">
        <v>8169</v>
      </c>
    </row>
    <row r="738" spans="2:8" ht="12.75">
      <c r="B738" s="102"/>
      <c r="C738" s="23" t="s">
        <v>3305</v>
      </c>
      <c r="D738" s="24" t="s">
        <v>8168</v>
      </c>
      <c r="E738" s="24" t="s">
        <v>390</v>
      </c>
      <c r="F738" s="24" t="s">
        <v>6184</v>
      </c>
      <c r="G738" s="25" t="s">
        <v>7487</v>
      </c>
      <c r="H738" s="24" t="s">
        <v>8169</v>
      </c>
    </row>
    <row r="739" spans="2:8" ht="12.75">
      <c r="B739" s="102"/>
      <c r="C739" s="23" t="s">
        <v>3306</v>
      </c>
      <c r="D739" s="24" t="s">
        <v>6896</v>
      </c>
      <c r="E739" s="24" t="s">
        <v>2382</v>
      </c>
      <c r="F739" s="24" t="s">
        <v>6185</v>
      </c>
      <c r="G739" s="25" t="s">
        <v>7488</v>
      </c>
      <c r="H739" s="24" t="s">
        <v>8183</v>
      </c>
    </row>
    <row r="740" spans="2:8" ht="12.75">
      <c r="B740" s="102"/>
      <c r="C740" s="23" t="s">
        <v>3307</v>
      </c>
      <c r="D740" s="24" t="s">
        <v>8168</v>
      </c>
      <c r="E740" s="24" t="s">
        <v>390</v>
      </c>
      <c r="F740" s="24" t="s">
        <v>6186</v>
      </c>
      <c r="G740" s="25" t="s">
        <v>7489</v>
      </c>
      <c r="H740" s="24" t="s">
        <v>8169</v>
      </c>
    </row>
    <row r="741" spans="2:8" ht="12.75">
      <c r="B741" s="102"/>
      <c r="C741" s="23" t="s">
        <v>7845</v>
      </c>
      <c r="D741" s="24" t="s">
        <v>8227</v>
      </c>
      <c r="E741" s="24" t="s">
        <v>2322</v>
      </c>
      <c r="F741" s="24" t="s">
        <v>6187</v>
      </c>
      <c r="G741" s="25" t="s">
        <v>7490</v>
      </c>
      <c r="H741" s="24" t="s">
        <v>8164</v>
      </c>
    </row>
    <row r="742" spans="2:8" ht="12.75">
      <c r="B742" s="102"/>
      <c r="C742" s="23" t="s">
        <v>7846</v>
      </c>
      <c r="D742" s="24" t="s">
        <v>8168</v>
      </c>
      <c r="E742" s="24" t="s">
        <v>390</v>
      </c>
      <c r="F742" s="24" t="s">
        <v>6188</v>
      </c>
      <c r="G742" s="25" t="s">
        <v>7491</v>
      </c>
      <c r="H742" s="24" t="s">
        <v>8169</v>
      </c>
    </row>
    <row r="743" spans="2:8" ht="12.75">
      <c r="B743" s="102"/>
      <c r="C743" s="23" t="s">
        <v>7847</v>
      </c>
      <c r="D743" s="24" t="s">
        <v>6950</v>
      </c>
      <c r="E743" s="24" t="s">
        <v>4428</v>
      </c>
      <c r="F743" s="24" t="s">
        <v>8394</v>
      </c>
      <c r="G743" s="25" t="s">
        <v>7492</v>
      </c>
      <c r="H743" s="24" t="s">
        <v>8164</v>
      </c>
    </row>
    <row r="744" spans="2:8" ht="12.75">
      <c r="B744" s="102"/>
      <c r="C744" s="23" t="s">
        <v>7848</v>
      </c>
      <c r="D744" s="24" t="s">
        <v>8168</v>
      </c>
      <c r="E744" s="24" t="s">
        <v>390</v>
      </c>
      <c r="F744" s="24" t="s">
        <v>6189</v>
      </c>
      <c r="G744" s="25" t="s">
        <v>7493</v>
      </c>
      <c r="H744" s="24" t="s">
        <v>8169</v>
      </c>
    </row>
    <row r="745" spans="2:8" ht="12.75">
      <c r="B745" s="102"/>
      <c r="C745" s="23" t="s">
        <v>7849</v>
      </c>
      <c r="D745" s="24" t="s">
        <v>3268</v>
      </c>
      <c r="E745" s="24" t="s">
        <v>324</v>
      </c>
      <c r="F745" s="24" t="s">
        <v>6190</v>
      </c>
      <c r="G745" s="25" t="s">
        <v>7494</v>
      </c>
      <c r="H745" s="24" t="s">
        <v>8164</v>
      </c>
    </row>
    <row r="746" spans="2:8" ht="12.75">
      <c r="B746" s="102"/>
      <c r="C746" s="23" t="s">
        <v>7850</v>
      </c>
      <c r="D746" s="24" t="s">
        <v>8168</v>
      </c>
      <c r="E746" s="24" t="s">
        <v>390</v>
      </c>
      <c r="F746" s="24" t="s">
        <v>6191</v>
      </c>
      <c r="G746" s="25" t="s">
        <v>7495</v>
      </c>
      <c r="H746" s="24" t="s">
        <v>8169</v>
      </c>
    </row>
    <row r="747" spans="2:8" ht="12.75">
      <c r="B747" s="102"/>
      <c r="C747" s="23" t="s">
        <v>7851</v>
      </c>
      <c r="D747" s="24" t="s">
        <v>54</v>
      </c>
      <c r="E747" s="24" t="s">
        <v>388</v>
      </c>
      <c r="F747" s="24" t="s">
        <v>6192</v>
      </c>
      <c r="G747" s="25" t="s">
        <v>7496</v>
      </c>
      <c r="H747" s="24" t="s">
        <v>8164</v>
      </c>
    </row>
    <row r="748" spans="2:8" ht="12.75">
      <c r="B748" s="102"/>
      <c r="C748" s="23" t="s">
        <v>7852</v>
      </c>
      <c r="D748" s="24" t="s">
        <v>399</v>
      </c>
      <c r="E748" s="24" t="s">
        <v>335</v>
      </c>
      <c r="F748" s="24" t="s">
        <v>6193</v>
      </c>
      <c r="G748" s="25" t="s">
        <v>6446</v>
      </c>
      <c r="H748" s="24" t="s">
        <v>8164</v>
      </c>
    </row>
    <row r="749" spans="2:8" ht="12.75">
      <c r="B749" s="102"/>
      <c r="C749" s="23" t="s">
        <v>7853</v>
      </c>
      <c r="D749" s="24" t="s">
        <v>8168</v>
      </c>
      <c r="E749" s="24" t="s">
        <v>390</v>
      </c>
      <c r="F749" s="24" t="s">
        <v>6194</v>
      </c>
      <c r="G749" s="25" t="s">
        <v>6447</v>
      </c>
      <c r="H749" s="24" t="s">
        <v>8169</v>
      </c>
    </row>
    <row r="750" spans="2:8" ht="12.75">
      <c r="B750" s="102"/>
      <c r="C750" s="23" t="s">
        <v>7854</v>
      </c>
      <c r="D750" s="24" t="s">
        <v>742</v>
      </c>
      <c r="E750" s="24" t="s">
        <v>4444</v>
      </c>
      <c r="F750" s="24" t="s">
        <v>6195</v>
      </c>
      <c r="G750" s="25" t="s">
        <v>6448</v>
      </c>
      <c r="H750" s="24" t="s">
        <v>8189</v>
      </c>
    </row>
    <row r="751" spans="2:8" ht="12.75">
      <c r="B751" s="102"/>
      <c r="C751" s="23" t="s">
        <v>7855</v>
      </c>
      <c r="D751" s="24" t="s">
        <v>8168</v>
      </c>
      <c r="E751" s="24" t="s">
        <v>390</v>
      </c>
      <c r="F751" s="24" t="s">
        <v>6196</v>
      </c>
      <c r="G751" s="25" t="s">
        <v>6449</v>
      </c>
      <c r="H751" s="24" t="s">
        <v>8169</v>
      </c>
    </row>
    <row r="752" spans="2:8" ht="12.75">
      <c r="B752" s="102"/>
      <c r="C752" s="23" t="s">
        <v>7856</v>
      </c>
      <c r="D752" s="24" t="s">
        <v>8168</v>
      </c>
      <c r="E752" s="24" t="s">
        <v>390</v>
      </c>
      <c r="F752" s="24" t="s">
        <v>6197</v>
      </c>
      <c r="G752" s="25" t="s">
        <v>6450</v>
      </c>
      <c r="H752" s="24" t="s">
        <v>8169</v>
      </c>
    </row>
    <row r="753" spans="2:8" ht="12.75">
      <c r="B753" s="102"/>
      <c r="C753" s="23" t="s">
        <v>7857</v>
      </c>
      <c r="D753" s="24" t="s">
        <v>8188</v>
      </c>
      <c r="E753" s="24" t="s">
        <v>409</v>
      </c>
      <c r="F753" s="24" t="s">
        <v>6198</v>
      </c>
      <c r="G753" s="25" t="s">
        <v>6451</v>
      </c>
      <c r="H753" s="24" t="s">
        <v>8189</v>
      </c>
    </row>
    <row r="754" spans="2:8" ht="12.75">
      <c r="B754" s="102"/>
      <c r="C754" s="23" t="s">
        <v>7858</v>
      </c>
      <c r="D754" s="24" t="s">
        <v>7859</v>
      </c>
      <c r="E754" s="24" t="s">
        <v>467</v>
      </c>
      <c r="F754" s="24" t="s">
        <v>6199</v>
      </c>
      <c r="G754" s="25" t="s">
        <v>6452</v>
      </c>
      <c r="H754" s="24" t="s">
        <v>8164</v>
      </c>
    </row>
    <row r="755" spans="2:8" ht="12.75">
      <c r="B755" s="102"/>
      <c r="C755" s="23" t="s">
        <v>7860</v>
      </c>
      <c r="D755" s="24" t="s">
        <v>7861</v>
      </c>
      <c r="E755" s="24" t="s">
        <v>378</v>
      </c>
      <c r="F755" s="24" t="s">
        <v>6200</v>
      </c>
      <c r="G755" s="25" t="s">
        <v>6453</v>
      </c>
      <c r="H755" s="24" t="s">
        <v>8189</v>
      </c>
    </row>
    <row r="756" spans="2:8" ht="12.75">
      <c r="B756" s="102"/>
      <c r="C756" s="23" t="s">
        <v>7862</v>
      </c>
      <c r="D756" s="24" t="s">
        <v>7863</v>
      </c>
      <c r="E756" s="24" t="s">
        <v>436</v>
      </c>
      <c r="F756" s="24" t="s">
        <v>6201</v>
      </c>
      <c r="G756" s="25" t="s">
        <v>6454</v>
      </c>
      <c r="H756" s="24" t="s">
        <v>8164</v>
      </c>
    </row>
    <row r="757" spans="2:8" ht="12.75">
      <c r="B757" s="102"/>
      <c r="C757" s="23" t="s">
        <v>7864</v>
      </c>
      <c r="D757" s="24" t="s">
        <v>8168</v>
      </c>
      <c r="E757" s="24" t="s">
        <v>390</v>
      </c>
      <c r="F757" s="24" t="s">
        <v>8438</v>
      </c>
      <c r="G757" s="25" t="s">
        <v>6455</v>
      </c>
      <c r="H757" s="24" t="s">
        <v>8169</v>
      </c>
    </row>
    <row r="758" spans="2:8" ht="12.75">
      <c r="B758" s="102"/>
      <c r="C758" s="23" t="s">
        <v>7865</v>
      </c>
      <c r="D758" s="24" t="s">
        <v>8168</v>
      </c>
      <c r="E758" s="24" t="s">
        <v>6456</v>
      </c>
      <c r="F758" s="24" t="s">
        <v>6202</v>
      </c>
      <c r="G758" s="25" t="s">
        <v>6457</v>
      </c>
      <c r="H758" s="24" t="s">
        <v>8169</v>
      </c>
    </row>
    <row r="759" spans="2:8" ht="12.75">
      <c r="B759" s="102"/>
      <c r="C759" s="23" t="s">
        <v>7866</v>
      </c>
      <c r="D759" s="24" t="s">
        <v>8217</v>
      </c>
      <c r="E759" s="24" t="s">
        <v>451</v>
      </c>
      <c r="F759" s="24" t="s">
        <v>5899</v>
      </c>
      <c r="G759" s="25" t="s">
        <v>6458</v>
      </c>
      <c r="H759" s="24" t="s">
        <v>8164</v>
      </c>
    </row>
    <row r="760" spans="2:8" ht="12.75">
      <c r="B760" s="102"/>
      <c r="C760" s="23" t="s">
        <v>7867</v>
      </c>
      <c r="D760" s="24" t="s">
        <v>7868</v>
      </c>
      <c r="E760" s="24" t="s">
        <v>2355</v>
      </c>
      <c r="F760" s="24" t="s">
        <v>8438</v>
      </c>
      <c r="G760" s="25" t="s">
        <v>6459</v>
      </c>
      <c r="H760" s="24" t="s">
        <v>8168</v>
      </c>
    </row>
    <row r="761" spans="2:8" ht="12.75">
      <c r="B761" s="102"/>
      <c r="C761" s="23" t="s">
        <v>7869</v>
      </c>
      <c r="D761" s="24" t="s">
        <v>6925</v>
      </c>
      <c r="E761" s="24" t="s">
        <v>4474</v>
      </c>
      <c r="F761" s="24" t="s">
        <v>6203</v>
      </c>
      <c r="G761" s="25" t="s">
        <v>6460</v>
      </c>
      <c r="H761" s="24" t="s">
        <v>8189</v>
      </c>
    </row>
    <row r="762" spans="2:8" ht="12.75">
      <c r="B762" s="102"/>
      <c r="C762" s="23" t="s">
        <v>7870</v>
      </c>
      <c r="D762" s="24" t="s">
        <v>8182</v>
      </c>
      <c r="E762" s="24" t="s">
        <v>4403</v>
      </c>
      <c r="F762" s="24" t="s">
        <v>6204</v>
      </c>
      <c r="G762" s="25" t="s">
        <v>6461</v>
      </c>
      <c r="H762" s="24" t="s">
        <v>8183</v>
      </c>
    </row>
    <row r="763" spans="2:8" ht="12.75">
      <c r="B763" s="102"/>
      <c r="C763" s="26" t="s">
        <v>7871</v>
      </c>
      <c r="D763" s="27" t="s">
        <v>8229</v>
      </c>
      <c r="E763" s="24" t="s">
        <v>351</v>
      </c>
      <c r="F763" s="24" t="s">
        <v>6462</v>
      </c>
      <c r="G763" s="25" t="s">
        <v>6541</v>
      </c>
      <c r="H763" s="27" t="s">
        <v>8164</v>
      </c>
    </row>
    <row r="764" spans="2:8" ht="12.75">
      <c r="B764" s="102"/>
      <c r="C764" s="23" t="s">
        <v>7872</v>
      </c>
      <c r="D764" s="24" t="s">
        <v>8168</v>
      </c>
      <c r="E764" s="24" t="s">
        <v>390</v>
      </c>
      <c r="F764" s="24" t="s">
        <v>6205</v>
      </c>
      <c r="G764" s="25" t="s">
        <v>6463</v>
      </c>
      <c r="H764" s="24" t="s">
        <v>8169</v>
      </c>
    </row>
    <row r="765" spans="2:8" ht="12.75">
      <c r="B765" s="102"/>
      <c r="C765" s="23" t="s">
        <v>7873</v>
      </c>
      <c r="D765" s="24" t="s">
        <v>8182</v>
      </c>
      <c r="E765" s="24" t="s">
        <v>4403</v>
      </c>
      <c r="F765" s="24" t="s">
        <v>6206</v>
      </c>
      <c r="G765" s="25" t="s">
        <v>6464</v>
      </c>
      <c r="H765" s="24" t="s">
        <v>8183</v>
      </c>
    </row>
    <row r="766" spans="2:8" ht="12.75">
      <c r="B766" s="102"/>
      <c r="C766" s="23" t="s">
        <v>7874</v>
      </c>
      <c r="D766" s="24" t="s">
        <v>8168</v>
      </c>
      <c r="E766" s="24" t="s">
        <v>390</v>
      </c>
      <c r="F766" s="24" t="s">
        <v>6207</v>
      </c>
      <c r="G766" s="25" t="s">
        <v>6465</v>
      </c>
      <c r="H766" s="24" t="s">
        <v>8169</v>
      </c>
    </row>
    <row r="767" spans="2:8" ht="12.75">
      <c r="B767" s="102"/>
      <c r="C767" s="23" t="s">
        <v>7875</v>
      </c>
      <c r="D767" s="24" t="s">
        <v>8168</v>
      </c>
      <c r="E767" s="24" t="s">
        <v>390</v>
      </c>
      <c r="F767" s="24" t="s">
        <v>6208</v>
      </c>
      <c r="G767" s="25" t="s">
        <v>6466</v>
      </c>
      <c r="H767" s="24" t="s">
        <v>8169</v>
      </c>
    </row>
    <row r="768" spans="2:8" ht="12.75">
      <c r="B768" s="102"/>
      <c r="C768" s="23" t="s">
        <v>7876</v>
      </c>
      <c r="D768" s="24" t="s">
        <v>8182</v>
      </c>
      <c r="E768" s="24" t="s">
        <v>4403</v>
      </c>
      <c r="F768" s="24" t="s">
        <v>6209</v>
      </c>
      <c r="G768" s="25" t="s">
        <v>6467</v>
      </c>
      <c r="H768" s="24" t="s">
        <v>8183</v>
      </c>
    </row>
    <row r="769" spans="2:8" ht="12.75">
      <c r="B769" s="102"/>
      <c r="C769" s="23" t="s">
        <v>7877</v>
      </c>
      <c r="D769" s="24" t="s">
        <v>8168</v>
      </c>
      <c r="E769" s="24" t="s">
        <v>390</v>
      </c>
      <c r="F769" s="24" t="s">
        <v>5635</v>
      </c>
      <c r="G769" s="25" t="s">
        <v>6468</v>
      </c>
      <c r="H769" s="24" t="s">
        <v>8169</v>
      </c>
    </row>
    <row r="770" spans="2:8" ht="12.75">
      <c r="B770" s="102"/>
      <c r="C770" s="23" t="s">
        <v>7878</v>
      </c>
      <c r="D770" s="24" t="s">
        <v>8168</v>
      </c>
      <c r="E770" s="24" t="s">
        <v>390</v>
      </c>
      <c r="F770" s="24" t="s">
        <v>6210</v>
      </c>
      <c r="G770" s="25" t="s">
        <v>6469</v>
      </c>
      <c r="H770" s="24" t="s">
        <v>8169</v>
      </c>
    </row>
    <row r="771" spans="2:8" ht="12.75">
      <c r="B771" s="102"/>
      <c r="C771" s="23" t="s">
        <v>7879</v>
      </c>
      <c r="D771" s="24" t="s">
        <v>6906</v>
      </c>
      <c r="E771" s="24" t="s">
        <v>4408</v>
      </c>
      <c r="F771" s="24" t="s">
        <v>6211</v>
      </c>
      <c r="G771" s="25" t="s">
        <v>6470</v>
      </c>
      <c r="H771" s="24" t="s">
        <v>8189</v>
      </c>
    </row>
    <row r="772" spans="2:8" ht="12.75">
      <c r="B772" s="102"/>
      <c r="C772" s="26" t="s">
        <v>7880</v>
      </c>
      <c r="D772" s="27" t="s">
        <v>8168</v>
      </c>
      <c r="E772" s="24" t="s">
        <v>3237</v>
      </c>
      <c r="F772" s="24" t="s">
        <v>6471</v>
      </c>
      <c r="G772" s="25" t="s">
        <v>6541</v>
      </c>
      <c r="H772" s="27" t="s">
        <v>8169</v>
      </c>
    </row>
    <row r="773" spans="2:8" ht="12.75">
      <c r="B773" s="102"/>
      <c r="C773" s="23" t="s">
        <v>7881</v>
      </c>
      <c r="D773" s="24" t="s">
        <v>8168</v>
      </c>
      <c r="E773" s="24" t="s">
        <v>390</v>
      </c>
      <c r="F773" s="24" t="s">
        <v>6212</v>
      </c>
      <c r="G773" s="25" t="s">
        <v>6472</v>
      </c>
      <c r="H773" s="24" t="s">
        <v>8169</v>
      </c>
    </row>
    <row r="774" spans="2:8" ht="12.75">
      <c r="B774" s="102"/>
      <c r="C774" s="23" t="s">
        <v>7882</v>
      </c>
      <c r="D774" s="24" t="s">
        <v>6906</v>
      </c>
      <c r="E774" s="24" t="s">
        <v>4408</v>
      </c>
      <c r="F774" s="24" t="s">
        <v>6213</v>
      </c>
      <c r="G774" s="25" t="s">
        <v>6473</v>
      </c>
      <c r="H774" s="24" t="s">
        <v>8189</v>
      </c>
    </row>
    <row r="775" spans="2:8" ht="12.75">
      <c r="B775" s="102"/>
      <c r="C775" s="23" t="s">
        <v>7883</v>
      </c>
      <c r="D775" s="24" t="s">
        <v>7884</v>
      </c>
      <c r="E775" s="24" t="s">
        <v>2339</v>
      </c>
      <c r="F775" s="24" t="s">
        <v>2339</v>
      </c>
      <c r="G775" s="25" t="s">
        <v>6474</v>
      </c>
      <c r="H775" s="24" t="s">
        <v>8164</v>
      </c>
    </row>
    <row r="776" spans="2:8" ht="12.75">
      <c r="B776" s="102"/>
      <c r="C776" s="23" t="s">
        <v>7885</v>
      </c>
      <c r="D776" s="24" t="s">
        <v>8168</v>
      </c>
      <c r="E776" s="24" t="s">
        <v>390</v>
      </c>
      <c r="F776" s="24" t="s">
        <v>6214</v>
      </c>
      <c r="G776" s="25" t="s">
        <v>2286</v>
      </c>
      <c r="H776" s="24" t="s">
        <v>8169</v>
      </c>
    </row>
    <row r="777" spans="2:8" ht="12.75">
      <c r="B777" s="102"/>
      <c r="C777" s="23" t="s">
        <v>7886</v>
      </c>
      <c r="D777" s="24" t="s">
        <v>8251</v>
      </c>
      <c r="E777" s="24" t="s">
        <v>4430</v>
      </c>
      <c r="F777" s="24" t="s">
        <v>6215</v>
      </c>
      <c r="G777" s="25" t="s">
        <v>2287</v>
      </c>
      <c r="H777" s="24" t="s">
        <v>8189</v>
      </c>
    </row>
    <row r="778" spans="2:8" ht="12.75">
      <c r="B778" s="102"/>
      <c r="C778" s="23" t="s">
        <v>7887</v>
      </c>
      <c r="D778" s="24" t="s">
        <v>8253</v>
      </c>
      <c r="E778" s="24" t="s">
        <v>437</v>
      </c>
      <c r="F778" s="24" t="s">
        <v>6216</v>
      </c>
      <c r="G778" s="25" t="s">
        <v>2288</v>
      </c>
      <c r="H778" s="24" t="s">
        <v>8183</v>
      </c>
    </row>
    <row r="779" spans="2:8" ht="12.75">
      <c r="B779" s="102"/>
      <c r="C779" s="23" t="s">
        <v>7888</v>
      </c>
      <c r="D779" s="24" t="s">
        <v>8178</v>
      </c>
      <c r="E779" s="24" t="s">
        <v>319</v>
      </c>
      <c r="F779" s="24" t="s">
        <v>6217</v>
      </c>
      <c r="G779" s="25" t="s">
        <v>2289</v>
      </c>
      <c r="H779" s="24" t="s">
        <v>8164</v>
      </c>
    </row>
    <row r="780" spans="2:8" ht="12.75">
      <c r="B780" s="102"/>
      <c r="C780" s="23" t="s">
        <v>7889</v>
      </c>
      <c r="D780" s="24" t="s">
        <v>8168</v>
      </c>
      <c r="E780" s="24" t="s">
        <v>6133</v>
      </c>
      <c r="F780" s="24" t="s">
        <v>6218</v>
      </c>
      <c r="G780" s="25" t="s">
        <v>2290</v>
      </c>
      <c r="H780" s="24" t="s">
        <v>8169</v>
      </c>
    </row>
    <row r="781" spans="2:8" ht="12.75">
      <c r="B781" s="102"/>
      <c r="C781" s="23" t="s">
        <v>7890</v>
      </c>
      <c r="D781" s="24" t="s">
        <v>7891</v>
      </c>
      <c r="E781" s="24" t="s">
        <v>463</v>
      </c>
      <c r="F781" s="24" t="s">
        <v>6219</v>
      </c>
      <c r="G781" s="25" t="s">
        <v>2291</v>
      </c>
      <c r="H781" s="24" t="s">
        <v>8183</v>
      </c>
    </row>
    <row r="782" spans="2:8" ht="12.75">
      <c r="B782" s="102"/>
      <c r="C782" s="23" t="s">
        <v>7892</v>
      </c>
      <c r="D782" s="24" t="s">
        <v>8168</v>
      </c>
      <c r="E782" s="24" t="s">
        <v>390</v>
      </c>
      <c r="F782" s="24" t="s">
        <v>6220</v>
      </c>
      <c r="G782" s="25" t="s">
        <v>2292</v>
      </c>
      <c r="H782" s="24" t="s">
        <v>8169</v>
      </c>
    </row>
    <row r="783" spans="2:8" ht="12.75">
      <c r="B783" s="102"/>
      <c r="C783" s="23" t="s">
        <v>7893</v>
      </c>
      <c r="D783" s="24" t="s">
        <v>54</v>
      </c>
      <c r="E783" s="24" t="s">
        <v>388</v>
      </c>
      <c r="F783" s="24" t="s">
        <v>6212</v>
      </c>
      <c r="G783" s="25" t="s">
        <v>2293</v>
      </c>
      <c r="H783" s="24" t="s">
        <v>8164</v>
      </c>
    </row>
    <row r="784" spans="2:8" ht="12.75">
      <c r="B784" s="102"/>
      <c r="C784" s="23" t="s">
        <v>7894</v>
      </c>
      <c r="D784" s="24" t="s">
        <v>8168</v>
      </c>
      <c r="E784" s="24" t="s">
        <v>390</v>
      </c>
      <c r="F784" s="24" t="s">
        <v>6221</v>
      </c>
      <c r="G784" s="25" t="s">
        <v>2294</v>
      </c>
      <c r="H784" s="24" t="s">
        <v>8169</v>
      </c>
    </row>
    <row r="785" spans="2:8" ht="12.75">
      <c r="B785" s="102"/>
      <c r="C785" s="23" t="s">
        <v>7895</v>
      </c>
      <c r="D785" s="24" t="s">
        <v>8168</v>
      </c>
      <c r="E785" s="24" t="s">
        <v>390</v>
      </c>
      <c r="F785" s="24" t="s">
        <v>6197</v>
      </c>
      <c r="G785" s="25" t="s">
        <v>2295</v>
      </c>
      <c r="H785" s="24" t="s">
        <v>8169</v>
      </c>
    </row>
    <row r="786" spans="2:8" ht="12.75">
      <c r="B786" s="102"/>
      <c r="C786" s="23" t="s">
        <v>7896</v>
      </c>
      <c r="D786" s="24" t="s">
        <v>8182</v>
      </c>
      <c r="E786" s="24" t="s">
        <v>4403</v>
      </c>
      <c r="F786" s="24" t="s">
        <v>6222</v>
      </c>
      <c r="G786" s="25" t="s">
        <v>2296</v>
      </c>
      <c r="H786" s="24" t="s">
        <v>8183</v>
      </c>
    </row>
    <row r="787" spans="2:8" ht="12.75">
      <c r="B787" s="102"/>
      <c r="C787" s="23" t="s">
        <v>7897</v>
      </c>
      <c r="D787" s="24" t="s">
        <v>54</v>
      </c>
      <c r="E787" s="24" t="s">
        <v>388</v>
      </c>
      <c r="F787" s="24" t="s">
        <v>6223</v>
      </c>
      <c r="G787" s="25" t="s">
        <v>2297</v>
      </c>
      <c r="H787" s="24" t="s">
        <v>8164</v>
      </c>
    </row>
    <row r="788" spans="2:8" ht="12.75">
      <c r="B788" s="102"/>
      <c r="C788" s="23" t="s">
        <v>7898</v>
      </c>
      <c r="D788" s="24" t="s">
        <v>8168</v>
      </c>
      <c r="E788" s="24" t="s">
        <v>390</v>
      </c>
      <c r="F788" s="24" t="s">
        <v>6224</v>
      </c>
      <c r="G788" s="25" t="s">
        <v>2298</v>
      </c>
      <c r="H788" s="24" t="s">
        <v>8169</v>
      </c>
    </row>
    <row r="789" spans="2:8" ht="12.75">
      <c r="B789" s="102"/>
      <c r="C789" s="23" t="s">
        <v>7899</v>
      </c>
      <c r="D789" s="24" t="s">
        <v>8182</v>
      </c>
      <c r="E789" s="24" t="s">
        <v>4403</v>
      </c>
      <c r="F789" s="24" t="s">
        <v>6225</v>
      </c>
      <c r="G789" s="25" t="s">
        <v>2299</v>
      </c>
      <c r="H789" s="24" t="s">
        <v>8183</v>
      </c>
    </row>
    <row r="790" spans="2:8" ht="12.75">
      <c r="B790" s="102"/>
      <c r="C790" s="23" t="s">
        <v>7900</v>
      </c>
      <c r="D790" s="24" t="s">
        <v>8168</v>
      </c>
      <c r="E790" s="24" t="s">
        <v>390</v>
      </c>
      <c r="F790" s="24" t="s">
        <v>6197</v>
      </c>
      <c r="G790" s="25" t="s">
        <v>2300</v>
      </c>
      <c r="H790" s="24" t="s">
        <v>8169</v>
      </c>
    </row>
    <row r="791" spans="2:8" ht="12.75">
      <c r="B791" s="102"/>
      <c r="C791" s="23" t="s">
        <v>7901</v>
      </c>
      <c r="D791" s="24" t="s">
        <v>8227</v>
      </c>
      <c r="E791" s="24" t="s">
        <v>2322</v>
      </c>
      <c r="F791" s="24" t="s">
        <v>6226</v>
      </c>
      <c r="G791" s="25" t="s">
        <v>2301</v>
      </c>
      <c r="H791" s="24" t="s">
        <v>8164</v>
      </c>
    </row>
    <row r="792" spans="2:8" ht="12.75">
      <c r="B792" s="102"/>
      <c r="C792" s="23" t="s">
        <v>7902</v>
      </c>
      <c r="D792" s="24" t="s">
        <v>1457</v>
      </c>
      <c r="E792" s="24" t="s">
        <v>4483</v>
      </c>
      <c r="F792" s="24" t="s">
        <v>2344</v>
      </c>
      <c r="G792" s="25" t="s">
        <v>2302</v>
      </c>
      <c r="H792" s="24" t="s">
        <v>8189</v>
      </c>
    </row>
    <row r="793" spans="2:8" ht="12.75">
      <c r="B793" s="102"/>
      <c r="C793" s="23" t="s">
        <v>7903</v>
      </c>
      <c r="D793" s="24" t="s">
        <v>8237</v>
      </c>
      <c r="E793" s="24" t="s">
        <v>2368</v>
      </c>
      <c r="F793" s="24" t="s">
        <v>6227</v>
      </c>
      <c r="G793" s="25" t="s">
        <v>2303</v>
      </c>
      <c r="H793" s="24" t="s">
        <v>8183</v>
      </c>
    </row>
    <row r="794" spans="2:8" ht="12.75">
      <c r="B794" s="102"/>
      <c r="C794" s="23" t="s">
        <v>7904</v>
      </c>
      <c r="D794" s="24" t="s">
        <v>8168</v>
      </c>
      <c r="E794" s="24" t="s">
        <v>390</v>
      </c>
      <c r="F794" s="24" t="s">
        <v>6228</v>
      </c>
      <c r="G794" s="25" t="s">
        <v>2304</v>
      </c>
      <c r="H794" s="24" t="s">
        <v>8169</v>
      </c>
    </row>
    <row r="795" spans="2:8" ht="12.75">
      <c r="B795" s="102"/>
      <c r="C795" s="23" t="s">
        <v>7905</v>
      </c>
      <c r="D795" s="24" t="s">
        <v>8240</v>
      </c>
      <c r="E795" s="24" t="s">
        <v>2378</v>
      </c>
      <c r="F795" s="24" t="s">
        <v>6229</v>
      </c>
      <c r="G795" s="25" t="s">
        <v>2305</v>
      </c>
      <c r="H795" s="24" t="s">
        <v>8164</v>
      </c>
    </row>
    <row r="796" spans="2:8" ht="12.75">
      <c r="B796" s="102"/>
      <c r="C796" s="23" t="s">
        <v>7906</v>
      </c>
      <c r="D796" s="24" t="s">
        <v>7907</v>
      </c>
      <c r="E796" s="24" t="s">
        <v>2342</v>
      </c>
      <c r="F796" s="24" t="s">
        <v>6230</v>
      </c>
      <c r="G796" s="25" t="s">
        <v>2306</v>
      </c>
      <c r="H796" s="24" t="s">
        <v>8164</v>
      </c>
    </row>
    <row r="797" spans="2:8" ht="12.75">
      <c r="B797" s="102"/>
      <c r="C797" s="23" t="s">
        <v>7908</v>
      </c>
      <c r="D797" s="24" t="s">
        <v>8232</v>
      </c>
      <c r="E797" s="24" t="s">
        <v>2367</v>
      </c>
      <c r="F797" s="24" t="s">
        <v>6231</v>
      </c>
      <c r="G797" s="25" t="s">
        <v>2307</v>
      </c>
      <c r="H797" s="24" t="s">
        <v>8183</v>
      </c>
    </row>
    <row r="798" spans="2:8" ht="12.75">
      <c r="B798" s="102"/>
      <c r="C798" s="23" t="s">
        <v>7909</v>
      </c>
      <c r="D798" s="24" t="s">
        <v>8168</v>
      </c>
      <c r="E798" s="24" t="s">
        <v>390</v>
      </c>
      <c r="F798" s="24" t="s">
        <v>6232</v>
      </c>
      <c r="G798" s="25" t="s">
        <v>2308</v>
      </c>
      <c r="H798" s="24" t="s">
        <v>8169</v>
      </c>
    </row>
    <row r="799" spans="2:8" ht="12.75">
      <c r="B799" s="102"/>
      <c r="C799" s="23" t="s">
        <v>7910</v>
      </c>
      <c r="D799" s="24" t="s">
        <v>8182</v>
      </c>
      <c r="E799" s="24" t="s">
        <v>4403</v>
      </c>
      <c r="F799" s="24" t="s">
        <v>6233</v>
      </c>
      <c r="G799" s="25" t="s">
        <v>2309</v>
      </c>
      <c r="H799" s="24" t="s">
        <v>8183</v>
      </c>
    </row>
    <row r="800" spans="2:8" ht="12.75">
      <c r="B800" s="102"/>
      <c r="C800" s="23" t="s">
        <v>7911</v>
      </c>
      <c r="D800" s="24" t="s">
        <v>8229</v>
      </c>
      <c r="E800" s="24" t="s">
        <v>351</v>
      </c>
      <c r="F800" s="24" t="s">
        <v>6234</v>
      </c>
      <c r="G800" s="25" t="s">
        <v>2310</v>
      </c>
      <c r="H800" s="24" t="s">
        <v>8164</v>
      </c>
    </row>
    <row r="801" spans="2:8" ht="12.75">
      <c r="B801" s="102"/>
      <c r="C801" s="23" t="s">
        <v>7912</v>
      </c>
      <c r="D801" s="24" t="s">
        <v>8182</v>
      </c>
      <c r="E801" s="24" t="s">
        <v>4403</v>
      </c>
      <c r="F801" s="24" t="s">
        <v>6235</v>
      </c>
      <c r="G801" s="25" t="s">
        <v>2311</v>
      </c>
      <c r="H801" s="24" t="s">
        <v>8183</v>
      </c>
    </row>
    <row r="802" spans="2:8" ht="12.75">
      <c r="B802" s="102"/>
      <c r="C802" s="23" t="s">
        <v>7913</v>
      </c>
      <c r="D802" s="24" t="s">
        <v>6908</v>
      </c>
      <c r="E802" s="24" t="s">
        <v>2340</v>
      </c>
      <c r="F802" s="24" t="s">
        <v>2312</v>
      </c>
      <c r="G802" s="25" t="s">
        <v>2313</v>
      </c>
      <c r="H802" s="24" t="s">
        <v>8164</v>
      </c>
    </row>
    <row r="803" spans="2:8" ht="12.75">
      <c r="B803" s="102"/>
      <c r="C803" s="23" t="s">
        <v>7914</v>
      </c>
      <c r="D803" s="24" t="s">
        <v>8168</v>
      </c>
      <c r="E803" s="24" t="s">
        <v>390</v>
      </c>
      <c r="F803" s="24" t="s">
        <v>6236</v>
      </c>
      <c r="G803" s="25" t="s">
        <v>2314</v>
      </c>
      <c r="H803" s="24" t="s">
        <v>8169</v>
      </c>
    </row>
    <row r="804" spans="2:8" ht="12.75">
      <c r="B804" s="102"/>
      <c r="C804" s="23" t="s">
        <v>7915</v>
      </c>
      <c r="D804" s="24" t="s">
        <v>8168</v>
      </c>
      <c r="E804" s="24" t="s">
        <v>390</v>
      </c>
      <c r="F804" s="24" t="s">
        <v>6237</v>
      </c>
      <c r="G804" s="25" t="s">
        <v>4708</v>
      </c>
      <c r="H804" s="24" t="s">
        <v>8169</v>
      </c>
    </row>
    <row r="805" spans="2:8" ht="12.75">
      <c r="B805" s="102"/>
      <c r="C805" s="23" t="s">
        <v>7916</v>
      </c>
      <c r="D805" s="24" t="s">
        <v>8168</v>
      </c>
      <c r="E805" s="24" t="s">
        <v>390</v>
      </c>
      <c r="F805" s="24" t="s">
        <v>6238</v>
      </c>
      <c r="G805" s="25" t="s">
        <v>4709</v>
      </c>
      <c r="H805" s="24" t="s">
        <v>8169</v>
      </c>
    </row>
    <row r="806" spans="2:8" ht="12.75">
      <c r="B806" s="102"/>
      <c r="C806" s="23" t="s">
        <v>7917</v>
      </c>
      <c r="D806" s="24" t="s">
        <v>8168</v>
      </c>
      <c r="E806" s="24" t="s">
        <v>390</v>
      </c>
      <c r="F806" s="24" t="s">
        <v>6239</v>
      </c>
      <c r="G806" s="25" t="s">
        <v>4710</v>
      </c>
      <c r="H806" s="24" t="s">
        <v>8169</v>
      </c>
    </row>
    <row r="807" spans="2:8" ht="12.75">
      <c r="B807" s="102"/>
      <c r="C807" s="23" t="s">
        <v>7918</v>
      </c>
      <c r="D807" s="24" t="s">
        <v>8168</v>
      </c>
      <c r="E807" s="24" t="s">
        <v>4711</v>
      </c>
      <c r="F807" s="24" t="s">
        <v>6240</v>
      </c>
      <c r="G807" s="25" t="s">
        <v>4712</v>
      </c>
      <c r="H807" s="24" t="s">
        <v>8169</v>
      </c>
    </row>
    <row r="808" spans="2:8" ht="12.75">
      <c r="B808" s="102"/>
      <c r="C808" s="23" t="s">
        <v>7919</v>
      </c>
      <c r="D808" s="24" t="s">
        <v>399</v>
      </c>
      <c r="E808" s="24" t="s">
        <v>335</v>
      </c>
      <c r="F808" s="24" t="s">
        <v>6241</v>
      </c>
      <c r="G808" s="25" t="s">
        <v>4713</v>
      </c>
      <c r="H808" s="24" t="s">
        <v>8164</v>
      </c>
    </row>
    <row r="809" spans="2:8" ht="12.75">
      <c r="B809" s="102"/>
      <c r="C809" s="23" t="s">
        <v>7920</v>
      </c>
      <c r="D809" s="24" t="s">
        <v>8193</v>
      </c>
      <c r="E809" s="24" t="s">
        <v>337</v>
      </c>
      <c r="F809" s="24" t="s">
        <v>6242</v>
      </c>
      <c r="G809" s="25" t="s">
        <v>4714</v>
      </c>
      <c r="H809" s="24" t="s">
        <v>8164</v>
      </c>
    </row>
    <row r="810" spans="2:8" ht="12.75">
      <c r="B810" s="102"/>
      <c r="C810" s="23" t="s">
        <v>7921</v>
      </c>
      <c r="D810" s="24" t="s">
        <v>6854</v>
      </c>
      <c r="E810" s="24" t="s">
        <v>433</v>
      </c>
      <c r="F810" s="24" t="s">
        <v>6243</v>
      </c>
      <c r="G810" s="25" t="s">
        <v>4715</v>
      </c>
      <c r="H810" s="24" t="s">
        <v>8164</v>
      </c>
    </row>
    <row r="811" spans="2:8" ht="12.75">
      <c r="B811" s="102"/>
      <c r="C811" s="23" t="s">
        <v>7922</v>
      </c>
      <c r="D811" s="24" t="s">
        <v>8168</v>
      </c>
      <c r="E811" s="24" t="s">
        <v>8151</v>
      </c>
      <c r="F811" s="24" t="s">
        <v>6237</v>
      </c>
      <c r="G811" s="25" t="s">
        <v>4716</v>
      </c>
      <c r="H811" s="24" t="s">
        <v>8169</v>
      </c>
    </row>
    <row r="812" spans="2:8" ht="12.75">
      <c r="B812" s="102"/>
      <c r="C812" s="23" t="s">
        <v>7923</v>
      </c>
      <c r="D812" s="24" t="s">
        <v>8240</v>
      </c>
      <c r="E812" s="24" t="s">
        <v>2378</v>
      </c>
      <c r="F812" s="24" t="s">
        <v>6244</v>
      </c>
      <c r="G812" s="25" t="s">
        <v>4717</v>
      </c>
      <c r="H812" s="24" t="s">
        <v>8164</v>
      </c>
    </row>
    <row r="813" spans="2:8" ht="12.75">
      <c r="B813" s="102"/>
      <c r="C813" s="23" t="s">
        <v>7924</v>
      </c>
      <c r="D813" s="24" t="s">
        <v>8251</v>
      </c>
      <c r="E813" s="24" t="s">
        <v>4430</v>
      </c>
      <c r="F813" s="24" t="s">
        <v>5570</v>
      </c>
      <c r="G813" s="25" t="s">
        <v>4718</v>
      </c>
      <c r="H813" s="24" t="s">
        <v>8189</v>
      </c>
    </row>
    <row r="814" spans="2:8" ht="12.75">
      <c r="B814" s="102"/>
      <c r="C814" s="23" t="s">
        <v>7925</v>
      </c>
      <c r="D814" s="24" t="s">
        <v>8193</v>
      </c>
      <c r="E814" s="24" t="s">
        <v>337</v>
      </c>
      <c r="F814" s="24" t="s">
        <v>6245</v>
      </c>
      <c r="G814" s="25" t="s">
        <v>4719</v>
      </c>
      <c r="H814" s="24" t="s">
        <v>8164</v>
      </c>
    </row>
    <row r="815" spans="2:8" ht="12.75">
      <c r="B815" s="102"/>
      <c r="C815" s="23" t="s">
        <v>7926</v>
      </c>
      <c r="D815" s="24" t="s">
        <v>7927</v>
      </c>
      <c r="E815" s="24" t="s">
        <v>4404</v>
      </c>
      <c r="F815" s="24" t="s">
        <v>6246</v>
      </c>
      <c r="G815" s="25" t="s">
        <v>4720</v>
      </c>
      <c r="H815" s="24" t="s">
        <v>8164</v>
      </c>
    </row>
    <row r="816" spans="2:8" ht="12.75">
      <c r="B816" s="102"/>
      <c r="C816" s="23" t="s">
        <v>7928</v>
      </c>
      <c r="D816" s="24" t="s">
        <v>8168</v>
      </c>
      <c r="E816" s="24" t="s">
        <v>390</v>
      </c>
      <c r="F816" s="24" t="s">
        <v>6247</v>
      </c>
      <c r="G816" s="25" t="s">
        <v>4721</v>
      </c>
      <c r="H816" s="24" t="s">
        <v>8169</v>
      </c>
    </row>
    <row r="817" spans="2:8" ht="12.75">
      <c r="B817" s="102"/>
      <c r="C817" s="23" t="s">
        <v>7929</v>
      </c>
      <c r="D817" s="24" t="s">
        <v>8229</v>
      </c>
      <c r="E817" s="24" t="s">
        <v>351</v>
      </c>
      <c r="F817" s="24" t="s">
        <v>6234</v>
      </c>
      <c r="G817" s="25" t="s">
        <v>4722</v>
      </c>
      <c r="H817" s="24" t="s">
        <v>8164</v>
      </c>
    </row>
    <row r="818" spans="2:8" ht="12.75">
      <c r="B818" s="102"/>
      <c r="C818" s="23" t="s">
        <v>7930</v>
      </c>
      <c r="D818" s="24" t="s">
        <v>8168</v>
      </c>
      <c r="E818" s="24" t="s">
        <v>4826</v>
      </c>
      <c r="F818" s="24" t="s">
        <v>6248</v>
      </c>
      <c r="G818" s="25" t="s">
        <v>4723</v>
      </c>
      <c r="H818" s="24" t="s">
        <v>8169</v>
      </c>
    </row>
    <row r="819" spans="2:8" ht="12.75">
      <c r="B819" s="102"/>
      <c r="C819" s="23" t="s">
        <v>7931</v>
      </c>
      <c r="D819" s="24" t="s">
        <v>8168</v>
      </c>
      <c r="E819" s="24" t="s">
        <v>1394</v>
      </c>
      <c r="F819" s="24" t="s">
        <v>6197</v>
      </c>
      <c r="G819" s="25" t="s">
        <v>4724</v>
      </c>
      <c r="H819" s="24" t="s">
        <v>8169</v>
      </c>
    </row>
    <row r="820" spans="2:8" ht="12.75">
      <c r="B820" s="102"/>
      <c r="C820" s="23" t="s">
        <v>7932</v>
      </c>
      <c r="D820" s="24" t="s">
        <v>8168</v>
      </c>
      <c r="E820" s="24" t="s">
        <v>390</v>
      </c>
      <c r="F820" s="24" t="s">
        <v>6249</v>
      </c>
      <c r="G820" s="25" t="s">
        <v>4725</v>
      </c>
      <c r="H820" s="24" t="s">
        <v>8169</v>
      </c>
    </row>
    <row r="821" spans="2:8" ht="12.75">
      <c r="B821" s="102"/>
      <c r="C821" s="23" t="s">
        <v>7933</v>
      </c>
      <c r="D821" s="24" t="s">
        <v>54</v>
      </c>
      <c r="E821" s="24" t="s">
        <v>388</v>
      </c>
      <c r="F821" s="24" t="s">
        <v>6250</v>
      </c>
      <c r="G821" s="25" t="s">
        <v>4726</v>
      </c>
      <c r="H821" s="24" t="s">
        <v>8164</v>
      </c>
    </row>
    <row r="822" spans="2:8" ht="12.75">
      <c r="B822" s="102"/>
      <c r="C822" s="23" t="s">
        <v>7934</v>
      </c>
      <c r="D822" s="24" t="s">
        <v>8168</v>
      </c>
      <c r="E822" s="24" t="s">
        <v>21</v>
      </c>
      <c r="F822" s="24" t="s">
        <v>6251</v>
      </c>
      <c r="G822" s="25" t="s">
        <v>4727</v>
      </c>
      <c r="H822" s="24" t="s">
        <v>8169</v>
      </c>
    </row>
    <row r="823" spans="2:8" ht="12.75">
      <c r="B823" s="102"/>
      <c r="C823" s="23" t="s">
        <v>7935</v>
      </c>
      <c r="D823" s="24" t="s">
        <v>8168</v>
      </c>
      <c r="E823" s="24" t="s">
        <v>390</v>
      </c>
      <c r="F823" s="24" t="s">
        <v>1774</v>
      </c>
      <c r="G823" s="25" t="s">
        <v>4728</v>
      </c>
      <c r="H823" s="24" t="s">
        <v>8169</v>
      </c>
    </row>
    <row r="824" spans="2:8" ht="12.75">
      <c r="B824" s="102"/>
      <c r="C824" s="23" t="s">
        <v>7936</v>
      </c>
      <c r="D824" s="24" t="s">
        <v>8168</v>
      </c>
      <c r="E824" s="24" t="s">
        <v>390</v>
      </c>
      <c r="F824" s="24" t="s">
        <v>6252</v>
      </c>
      <c r="G824" s="25" t="s">
        <v>4729</v>
      </c>
      <c r="H824" s="24" t="s">
        <v>8169</v>
      </c>
    </row>
    <row r="825" spans="2:8" ht="12.75">
      <c r="B825" s="102"/>
      <c r="C825" s="23" t="s">
        <v>7937</v>
      </c>
      <c r="D825" s="24" t="s">
        <v>3289</v>
      </c>
      <c r="E825" s="24" t="s">
        <v>2350</v>
      </c>
      <c r="F825" s="24" t="s">
        <v>6253</v>
      </c>
      <c r="G825" s="25" t="s">
        <v>4730</v>
      </c>
      <c r="H825" s="24" t="s">
        <v>8189</v>
      </c>
    </row>
    <row r="826" spans="2:8" ht="12.75">
      <c r="B826" s="102"/>
      <c r="C826" s="23" t="s">
        <v>7938</v>
      </c>
      <c r="D826" s="24" t="s">
        <v>8168</v>
      </c>
      <c r="E826" s="24" t="s">
        <v>390</v>
      </c>
      <c r="F826" s="24" t="s">
        <v>6254</v>
      </c>
      <c r="G826" s="25" t="s">
        <v>4731</v>
      </c>
      <c r="H826" s="24" t="s">
        <v>8169</v>
      </c>
    </row>
    <row r="827" spans="2:8" ht="12.75">
      <c r="B827" s="102"/>
      <c r="C827" s="23" t="s">
        <v>7939</v>
      </c>
      <c r="D827" s="24" t="s">
        <v>8182</v>
      </c>
      <c r="E827" s="24" t="s">
        <v>4403</v>
      </c>
      <c r="F827" s="24" t="s">
        <v>6255</v>
      </c>
      <c r="G827" s="25" t="s">
        <v>4732</v>
      </c>
      <c r="H827" s="24" t="s">
        <v>8183</v>
      </c>
    </row>
    <row r="828" spans="2:8" ht="12.75">
      <c r="B828" s="102"/>
      <c r="C828" s="23" t="s">
        <v>7940</v>
      </c>
      <c r="D828" s="24" t="s">
        <v>8182</v>
      </c>
      <c r="E828" s="24" t="s">
        <v>4403</v>
      </c>
      <c r="F828" s="24" t="s">
        <v>6256</v>
      </c>
      <c r="G828" s="25" t="s">
        <v>4733</v>
      </c>
      <c r="H828" s="24" t="s">
        <v>8183</v>
      </c>
    </row>
    <row r="829" spans="2:8" ht="12.75">
      <c r="B829" s="102"/>
      <c r="C829" s="23" t="s">
        <v>7941</v>
      </c>
      <c r="D829" s="24" t="s">
        <v>7942</v>
      </c>
      <c r="E829" s="24" t="s">
        <v>2349</v>
      </c>
      <c r="F829" s="24" t="s">
        <v>2349</v>
      </c>
      <c r="G829" s="25" t="s">
        <v>4734</v>
      </c>
      <c r="H829" s="24" t="s">
        <v>8183</v>
      </c>
    </row>
    <row r="830" spans="2:8" ht="12.75">
      <c r="B830" s="102"/>
      <c r="C830" s="23" t="s">
        <v>7943</v>
      </c>
      <c r="D830" s="24" t="s">
        <v>8168</v>
      </c>
      <c r="E830" s="24" t="s">
        <v>390</v>
      </c>
      <c r="F830" s="24" t="s">
        <v>6257</v>
      </c>
      <c r="G830" s="25" t="s">
        <v>4735</v>
      </c>
      <c r="H830" s="24" t="s">
        <v>8169</v>
      </c>
    </row>
    <row r="831" spans="2:8" ht="12.75">
      <c r="B831" s="102"/>
      <c r="C831" s="23" t="s">
        <v>7944</v>
      </c>
      <c r="D831" s="24" t="s">
        <v>7891</v>
      </c>
      <c r="E831" s="24" t="s">
        <v>463</v>
      </c>
      <c r="F831" s="24" t="s">
        <v>6258</v>
      </c>
      <c r="G831" s="25" t="s">
        <v>4736</v>
      </c>
      <c r="H831" s="24" t="s">
        <v>8183</v>
      </c>
    </row>
    <row r="832" spans="2:8" ht="12.75">
      <c r="B832" s="102"/>
      <c r="C832" s="23" t="s">
        <v>7945</v>
      </c>
      <c r="D832" s="24" t="s">
        <v>4313</v>
      </c>
      <c r="E832" s="24" t="s">
        <v>353</v>
      </c>
      <c r="F832" s="24" t="s">
        <v>6259</v>
      </c>
      <c r="G832" s="25" t="s">
        <v>4737</v>
      </c>
      <c r="H832" s="24" t="s">
        <v>8164</v>
      </c>
    </row>
    <row r="833" spans="2:8" ht="12.75">
      <c r="B833" s="102"/>
      <c r="C833" s="23" t="s">
        <v>7946</v>
      </c>
      <c r="D833" s="24" t="s">
        <v>8229</v>
      </c>
      <c r="E833" s="24" t="s">
        <v>351</v>
      </c>
      <c r="F833" s="24" t="s">
        <v>6260</v>
      </c>
      <c r="G833" s="25" t="s">
        <v>4738</v>
      </c>
      <c r="H833" s="24" t="s">
        <v>8164</v>
      </c>
    </row>
    <row r="834" spans="2:8" ht="12.75">
      <c r="B834" s="102"/>
      <c r="C834" s="23" t="s">
        <v>7947</v>
      </c>
      <c r="D834" s="24" t="s">
        <v>4342</v>
      </c>
      <c r="E834" s="24" t="s">
        <v>3225</v>
      </c>
      <c r="F834" s="24" t="s">
        <v>6261</v>
      </c>
      <c r="G834" s="25" t="s">
        <v>4739</v>
      </c>
      <c r="H834" s="24" t="s">
        <v>8164</v>
      </c>
    </row>
    <row r="835" spans="2:8" ht="12.75">
      <c r="B835" s="102"/>
      <c r="C835" s="23" t="s">
        <v>7948</v>
      </c>
      <c r="D835" s="24" t="s">
        <v>8168</v>
      </c>
      <c r="E835" s="24" t="s">
        <v>390</v>
      </c>
      <c r="F835" s="24" t="s">
        <v>6262</v>
      </c>
      <c r="G835" s="25" t="s">
        <v>5149</v>
      </c>
      <c r="H835" s="24" t="s">
        <v>8169</v>
      </c>
    </row>
    <row r="836" spans="2:8" ht="12.75">
      <c r="B836" s="102"/>
      <c r="C836" s="23" t="s">
        <v>7949</v>
      </c>
      <c r="D836" s="24" t="s">
        <v>8168</v>
      </c>
      <c r="E836" s="24" t="s">
        <v>390</v>
      </c>
      <c r="F836" s="24" t="s">
        <v>6263</v>
      </c>
      <c r="G836" s="25" t="s">
        <v>5150</v>
      </c>
      <c r="H836" s="24" t="s">
        <v>8169</v>
      </c>
    </row>
    <row r="837" spans="2:8" ht="12.75">
      <c r="B837" s="102"/>
      <c r="C837" s="23" t="s">
        <v>7950</v>
      </c>
      <c r="D837" s="24" t="s">
        <v>8223</v>
      </c>
      <c r="E837" s="24" t="s">
        <v>2335</v>
      </c>
      <c r="F837" s="24" t="s">
        <v>6264</v>
      </c>
      <c r="G837" s="25" t="s">
        <v>5151</v>
      </c>
      <c r="H837" s="24" t="s">
        <v>8164</v>
      </c>
    </row>
    <row r="838" spans="2:8" ht="12.75">
      <c r="B838" s="102"/>
      <c r="C838" s="23" t="s">
        <v>7951</v>
      </c>
      <c r="D838" s="24" t="s">
        <v>607</v>
      </c>
      <c r="E838" s="24" t="s">
        <v>2374</v>
      </c>
      <c r="F838" s="24" t="s">
        <v>6265</v>
      </c>
      <c r="G838" s="25" t="s">
        <v>5152</v>
      </c>
      <c r="H838" s="24" t="s">
        <v>8164</v>
      </c>
    </row>
    <row r="839" spans="2:8" ht="12.75">
      <c r="B839" s="102"/>
      <c r="C839" s="23" t="s">
        <v>7952</v>
      </c>
      <c r="D839" s="24" t="s">
        <v>6860</v>
      </c>
      <c r="E839" s="24" t="s">
        <v>4450</v>
      </c>
      <c r="F839" s="24" t="s">
        <v>6266</v>
      </c>
      <c r="G839" s="25" t="s">
        <v>5153</v>
      </c>
      <c r="H839" s="24" t="s">
        <v>8189</v>
      </c>
    </row>
    <row r="840" spans="2:8" ht="12.75">
      <c r="B840" s="102"/>
      <c r="C840" s="23" t="s">
        <v>7953</v>
      </c>
      <c r="D840" s="24" t="s">
        <v>719</v>
      </c>
      <c r="E840" s="24" t="s">
        <v>4488</v>
      </c>
      <c r="F840" s="24" t="s">
        <v>6267</v>
      </c>
      <c r="G840" s="25" t="s">
        <v>5154</v>
      </c>
      <c r="H840" s="24" t="s">
        <v>8189</v>
      </c>
    </row>
    <row r="841" spans="2:8" ht="12.75">
      <c r="B841" s="102"/>
      <c r="C841" s="23" t="s">
        <v>7954</v>
      </c>
      <c r="D841" s="24" t="s">
        <v>8188</v>
      </c>
      <c r="E841" s="24" t="s">
        <v>409</v>
      </c>
      <c r="F841" s="24" t="s">
        <v>6268</v>
      </c>
      <c r="G841" s="25" t="s">
        <v>5155</v>
      </c>
      <c r="H841" s="24" t="s">
        <v>8189</v>
      </c>
    </row>
    <row r="842" spans="2:8" ht="12.75">
      <c r="B842" s="102"/>
      <c r="C842" s="23" t="s">
        <v>7955</v>
      </c>
      <c r="D842" s="24" t="s">
        <v>8251</v>
      </c>
      <c r="E842" s="24" t="s">
        <v>4430</v>
      </c>
      <c r="F842" s="24" t="s">
        <v>6269</v>
      </c>
      <c r="G842" s="25" t="s">
        <v>5156</v>
      </c>
      <c r="H842" s="24" t="s">
        <v>8189</v>
      </c>
    </row>
    <row r="843" spans="2:8" ht="12.75">
      <c r="B843" s="102"/>
      <c r="C843" s="23" t="s">
        <v>7956</v>
      </c>
      <c r="D843" s="24" t="s">
        <v>8182</v>
      </c>
      <c r="E843" s="24" t="s">
        <v>4403</v>
      </c>
      <c r="F843" s="24" t="s">
        <v>6270</v>
      </c>
      <c r="G843" s="25" t="s">
        <v>5157</v>
      </c>
      <c r="H843" s="24" t="s">
        <v>8183</v>
      </c>
    </row>
    <row r="844" spans="2:8" ht="12.75">
      <c r="B844" s="102"/>
      <c r="C844" s="23" t="s">
        <v>7957</v>
      </c>
      <c r="D844" s="24" t="s">
        <v>8168</v>
      </c>
      <c r="E844" s="24" t="s">
        <v>390</v>
      </c>
      <c r="F844" s="24" t="s">
        <v>6271</v>
      </c>
      <c r="G844" s="25" t="s">
        <v>5158</v>
      </c>
      <c r="H844" s="24" t="s">
        <v>8169</v>
      </c>
    </row>
    <row r="845" spans="2:8" ht="12.75">
      <c r="B845" s="102"/>
      <c r="C845" s="23" t="s">
        <v>7958</v>
      </c>
      <c r="D845" s="24" t="s">
        <v>8168</v>
      </c>
      <c r="E845" s="24" t="s">
        <v>390</v>
      </c>
      <c r="F845" s="24" t="s">
        <v>6272</v>
      </c>
      <c r="G845" s="25" t="s">
        <v>5159</v>
      </c>
      <c r="H845" s="24" t="s">
        <v>8169</v>
      </c>
    </row>
    <row r="846" spans="2:8" ht="12.75">
      <c r="B846" s="102"/>
      <c r="C846" s="23" t="s">
        <v>7959</v>
      </c>
      <c r="D846" s="24" t="s">
        <v>7960</v>
      </c>
      <c r="E846" s="24" t="s">
        <v>2429</v>
      </c>
      <c r="F846" s="24" t="s">
        <v>6273</v>
      </c>
      <c r="G846" s="25" t="s">
        <v>5160</v>
      </c>
      <c r="H846" s="24" t="s">
        <v>8164</v>
      </c>
    </row>
    <row r="847" spans="2:8" ht="12.75">
      <c r="B847" s="102"/>
      <c r="C847" s="23" t="s">
        <v>7961</v>
      </c>
      <c r="D847" s="24" t="s">
        <v>8229</v>
      </c>
      <c r="E847" s="24" t="s">
        <v>351</v>
      </c>
      <c r="F847" s="24" t="s">
        <v>6274</v>
      </c>
      <c r="G847" s="25" t="s">
        <v>5161</v>
      </c>
      <c r="H847" s="24" t="s">
        <v>8164</v>
      </c>
    </row>
    <row r="848" spans="2:8" ht="12.75">
      <c r="B848" s="102"/>
      <c r="C848" s="23" t="s">
        <v>7962</v>
      </c>
      <c r="D848" s="24" t="s">
        <v>7963</v>
      </c>
      <c r="E848" s="24" t="s">
        <v>4462</v>
      </c>
      <c r="F848" s="24" t="s">
        <v>6275</v>
      </c>
      <c r="G848" s="25" t="s">
        <v>2441</v>
      </c>
      <c r="H848" s="24" t="s">
        <v>8164</v>
      </c>
    </row>
    <row r="849" spans="2:8" ht="12.75">
      <c r="B849" s="102"/>
      <c r="C849" s="23" t="s">
        <v>7964</v>
      </c>
      <c r="D849" s="24" t="s">
        <v>8223</v>
      </c>
      <c r="E849" s="24" t="s">
        <v>2335</v>
      </c>
      <c r="F849" s="24" t="s">
        <v>6276</v>
      </c>
      <c r="G849" s="25" t="s">
        <v>2442</v>
      </c>
      <c r="H849" s="24" t="s">
        <v>8164</v>
      </c>
    </row>
    <row r="850" spans="2:8" ht="12.75">
      <c r="B850" s="102"/>
      <c r="C850" s="23" t="s">
        <v>7965</v>
      </c>
      <c r="D850" s="24" t="s">
        <v>7009</v>
      </c>
      <c r="E850" s="24" t="s">
        <v>4452</v>
      </c>
      <c r="F850" s="24" t="s">
        <v>6277</v>
      </c>
      <c r="G850" s="25" t="s">
        <v>2443</v>
      </c>
      <c r="H850" s="24" t="s">
        <v>8183</v>
      </c>
    </row>
    <row r="851" spans="2:8" ht="12.75">
      <c r="B851" s="102"/>
      <c r="C851" s="23" t="s">
        <v>7966</v>
      </c>
      <c r="D851" s="24" t="s">
        <v>8223</v>
      </c>
      <c r="E851" s="24" t="s">
        <v>2335</v>
      </c>
      <c r="F851" s="24" t="s">
        <v>6278</v>
      </c>
      <c r="G851" s="25" t="s">
        <v>2444</v>
      </c>
      <c r="H851" s="24" t="s">
        <v>8164</v>
      </c>
    </row>
    <row r="852" spans="2:8" ht="12.75">
      <c r="B852" s="102"/>
      <c r="C852" s="23" t="s">
        <v>7967</v>
      </c>
      <c r="D852" s="24" t="s">
        <v>1484</v>
      </c>
      <c r="E852" s="24" t="s">
        <v>6779</v>
      </c>
      <c r="F852" s="24" t="s">
        <v>5954</v>
      </c>
      <c r="G852" s="25" t="s">
        <v>2445</v>
      </c>
      <c r="H852" s="24" t="s">
        <v>8183</v>
      </c>
    </row>
    <row r="853" spans="2:8" ht="12.75">
      <c r="B853" s="102"/>
      <c r="C853" s="23" t="s">
        <v>7968</v>
      </c>
      <c r="D853" s="24" t="s">
        <v>8182</v>
      </c>
      <c r="E853" s="24" t="s">
        <v>4403</v>
      </c>
      <c r="F853" s="24" t="s">
        <v>6279</v>
      </c>
      <c r="G853" s="25" t="s">
        <v>2446</v>
      </c>
      <c r="H853" s="24" t="s">
        <v>8183</v>
      </c>
    </row>
    <row r="854" spans="2:8" ht="12.75">
      <c r="B854" s="102"/>
      <c r="C854" s="23" t="s">
        <v>7969</v>
      </c>
      <c r="D854" s="24" t="s">
        <v>8217</v>
      </c>
      <c r="E854" s="24" t="s">
        <v>451</v>
      </c>
      <c r="F854" s="24" t="s">
        <v>6280</v>
      </c>
      <c r="G854" s="25" t="s">
        <v>2447</v>
      </c>
      <c r="H854" s="24" t="s">
        <v>8164</v>
      </c>
    </row>
    <row r="855" spans="2:8" ht="12.75">
      <c r="B855" s="102"/>
      <c r="C855" s="23" t="s">
        <v>7970</v>
      </c>
      <c r="D855" s="24" t="s">
        <v>6925</v>
      </c>
      <c r="E855" s="24" t="s">
        <v>4474</v>
      </c>
      <c r="F855" s="24" t="s">
        <v>8414</v>
      </c>
      <c r="G855" s="25" t="s">
        <v>2448</v>
      </c>
      <c r="H855" s="24" t="s">
        <v>8189</v>
      </c>
    </row>
    <row r="856" spans="2:8" ht="12.75">
      <c r="B856" s="102"/>
      <c r="C856" s="23" t="s">
        <v>7971</v>
      </c>
      <c r="D856" s="24" t="s">
        <v>8182</v>
      </c>
      <c r="E856" s="24" t="s">
        <v>4403</v>
      </c>
      <c r="F856" s="24" t="s">
        <v>6281</v>
      </c>
      <c r="G856" s="25" t="s">
        <v>2449</v>
      </c>
      <c r="H856" s="24" t="s">
        <v>8183</v>
      </c>
    </row>
    <row r="857" spans="2:8" ht="12.75">
      <c r="B857" s="102"/>
      <c r="C857" s="23" t="s">
        <v>7972</v>
      </c>
      <c r="D857" s="24" t="s">
        <v>8168</v>
      </c>
      <c r="E857" s="24" t="s">
        <v>390</v>
      </c>
      <c r="F857" s="24" t="s">
        <v>6282</v>
      </c>
      <c r="G857" s="25" t="s">
        <v>2450</v>
      </c>
      <c r="H857" s="24" t="s">
        <v>8169</v>
      </c>
    </row>
    <row r="858" spans="2:8" ht="12.75">
      <c r="B858" s="102"/>
      <c r="C858" s="23" t="s">
        <v>7973</v>
      </c>
      <c r="D858" s="24" t="s">
        <v>7974</v>
      </c>
      <c r="E858" s="24" t="s">
        <v>6115</v>
      </c>
      <c r="F858" s="24" t="s">
        <v>6283</v>
      </c>
      <c r="G858" s="25" t="s">
        <v>2451</v>
      </c>
      <c r="H858" s="24" t="s">
        <v>8183</v>
      </c>
    </row>
    <row r="859" spans="2:8" ht="12.75">
      <c r="B859" s="102"/>
      <c r="C859" s="23" t="s">
        <v>7975</v>
      </c>
      <c r="D859" s="24" t="s">
        <v>7976</v>
      </c>
      <c r="E859" s="24" t="s">
        <v>455</v>
      </c>
      <c r="F859" s="24" t="s">
        <v>2452</v>
      </c>
      <c r="G859" s="25" t="s">
        <v>2452</v>
      </c>
      <c r="H859" s="24" t="s">
        <v>8183</v>
      </c>
    </row>
    <row r="860" spans="2:8" ht="12.75">
      <c r="B860" s="102"/>
      <c r="C860" s="23" t="s">
        <v>7977</v>
      </c>
      <c r="D860" s="24" t="s">
        <v>8168</v>
      </c>
      <c r="E860" s="24" t="s">
        <v>390</v>
      </c>
      <c r="F860" s="24" t="s">
        <v>6284</v>
      </c>
      <c r="G860" s="25" t="s">
        <v>2453</v>
      </c>
      <c r="H860" s="24" t="s">
        <v>8169</v>
      </c>
    </row>
    <row r="861" spans="2:8" ht="12.75">
      <c r="B861" s="102"/>
      <c r="C861" s="23" t="s">
        <v>7978</v>
      </c>
      <c r="D861" s="24" t="s">
        <v>7036</v>
      </c>
      <c r="E861" s="24" t="s">
        <v>362</v>
      </c>
      <c r="F861" s="24" t="s">
        <v>6285</v>
      </c>
      <c r="G861" s="25" t="s">
        <v>2454</v>
      </c>
      <c r="H861" s="24" t="s">
        <v>8183</v>
      </c>
    </row>
    <row r="862" spans="2:8" ht="12.75">
      <c r="B862" s="102"/>
      <c r="C862" s="23" t="s">
        <v>7979</v>
      </c>
      <c r="D862" s="24" t="s">
        <v>8223</v>
      </c>
      <c r="E862" s="24" t="s">
        <v>2335</v>
      </c>
      <c r="F862" s="24" t="s">
        <v>6286</v>
      </c>
      <c r="G862" s="25" t="s">
        <v>2455</v>
      </c>
      <c r="H862" s="24" t="s">
        <v>8164</v>
      </c>
    </row>
    <row r="863" spans="2:8" ht="12.75">
      <c r="B863" s="102"/>
      <c r="C863" s="23" t="s">
        <v>7980</v>
      </c>
      <c r="D863" s="24" t="s">
        <v>7981</v>
      </c>
      <c r="E863" s="24" t="s">
        <v>2320</v>
      </c>
      <c r="F863" s="24" t="s">
        <v>8428</v>
      </c>
      <c r="G863" s="25" t="s">
        <v>2456</v>
      </c>
      <c r="H863" s="24" t="s">
        <v>8164</v>
      </c>
    </row>
    <row r="864" spans="2:8" ht="12.75">
      <c r="B864" s="102"/>
      <c r="C864" s="23" t="s">
        <v>7982</v>
      </c>
      <c r="D864" s="24" t="s">
        <v>6908</v>
      </c>
      <c r="E864" s="24" t="s">
        <v>2340</v>
      </c>
      <c r="F864" s="24" t="s">
        <v>6287</v>
      </c>
      <c r="G864" s="25" t="s">
        <v>2457</v>
      </c>
      <c r="H864" s="24" t="s">
        <v>8164</v>
      </c>
    </row>
    <row r="865" spans="2:8" ht="12.75">
      <c r="B865" s="102"/>
      <c r="C865" s="23" t="s">
        <v>7983</v>
      </c>
      <c r="D865" s="24" t="s">
        <v>8168</v>
      </c>
      <c r="E865" s="24" t="s">
        <v>390</v>
      </c>
      <c r="F865" s="24" t="s">
        <v>6288</v>
      </c>
      <c r="G865" s="25" t="s">
        <v>2458</v>
      </c>
      <c r="H865" s="24" t="s">
        <v>8169</v>
      </c>
    </row>
    <row r="866" spans="2:8" ht="12.75">
      <c r="B866" s="102"/>
      <c r="C866" s="23" t="s">
        <v>7984</v>
      </c>
      <c r="D866" s="24" t="s">
        <v>1589</v>
      </c>
      <c r="E866" s="24" t="s">
        <v>2376</v>
      </c>
      <c r="F866" s="24" t="s">
        <v>6289</v>
      </c>
      <c r="G866" s="25" t="s">
        <v>2459</v>
      </c>
      <c r="H866" s="24" t="s">
        <v>8164</v>
      </c>
    </row>
    <row r="867" spans="2:8" ht="12.75">
      <c r="B867" s="102"/>
      <c r="C867" s="23" t="s">
        <v>7985</v>
      </c>
      <c r="D867" s="24" t="s">
        <v>8168</v>
      </c>
      <c r="E867" s="24" t="s">
        <v>390</v>
      </c>
      <c r="F867" s="24" t="s">
        <v>1800</v>
      </c>
      <c r="G867" s="25" t="s">
        <v>2460</v>
      </c>
      <c r="H867" s="24" t="s">
        <v>8169</v>
      </c>
    </row>
    <row r="868" spans="2:8" ht="12.75">
      <c r="B868" s="102"/>
      <c r="C868" s="23" t="s">
        <v>7986</v>
      </c>
      <c r="D868" s="24" t="s">
        <v>7009</v>
      </c>
      <c r="E868" s="24" t="s">
        <v>4452</v>
      </c>
      <c r="F868" s="24" t="s">
        <v>6290</v>
      </c>
      <c r="G868" s="25" t="s">
        <v>2461</v>
      </c>
      <c r="H868" s="24" t="s">
        <v>8183</v>
      </c>
    </row>
    <row r="869" spans="2:8" ht="12.75">
      <c r="B869" s="102"/>
      <c r="C869" s="23" t="s">
        <v>7987</v>
      </c>
      <c r="D869" s="24" t="s">
        <v>8217</v>
      </c>
      <c r="E869" s="24" t="s">
        <v>451</v>
      </c>
      <c r="F869" s="24" t="s">
        <v>6291</v>
      </c>
      <c r="G869" s="25" t="s">
        <v>2462</v>
      </c>
      <c r="H869" s="24" t="s">
        <v>8164</v>
      </c>
    </row>
    <row r="870" spans="2:8" ht="12.75">
      <c r="B870" s="102"/>
      <c r="C870" s="23" t="s">
        <v>7988</v>
      </c>
      <c r="D870" s="24" t="s">
        <v>7009</v>
      </c>
      <c r="E870" s="24" t="s">
        <v>4452</v>
      </c>
      <c r="F870" s="24" t="s">
        <v>6292</v>
      </c>
      <c r="G870" s="25" t="s">
        <v>2463</v>
      </c>
      <c r="H870" s="24" t="s">
        <v>8183</v>
      </c>
    </row>
    <row r="871" spans="2:8" ht="12.75">
      <c r="B871" s="102"/>
      <c r="C871" s="23" t="s">
        <v>7989</v>
      </c>
      <c r="D871" s="24" t="s">
        <v>8223</v>
      </c>
      <c r="E871" s="24" t="s">
        <v>2335</v>
      </c>
      <c r="F871" s="24" t="s">
        <v>6293</v>
      </c>
      <c r="G871" s="25" t="s">
        <v>2464</v>
      </c>
      <c r="H871" s="24" t="s">
        <v>8164</v>
      </c>
    </row>
    <row r="872" spans="2:8" ht="12.75">
      <c r="B872" s="102"/>
      <c r="C872" s="23" t="s">
        <v>7990</v>
      </c>
      <c r="D872" s="24" t="s">
        <v>7036</v>
      </c>
      <c r="E872" s="24" t="s">
        <v>362</v>
      </c>
      <c r="F872" s="24" t="s">
        <v>6294</v>
      </c>
      <c r="G872" s="25" t="s">
        <v>2465</v>
      </c>
      <c r="H872" s="24" t="s">
        <v>8183</v>
      </c>
    </row>
    <row r="873" spans="2:8" ht="12.75">
      <c r="B873" s="102"/>
      <c r="C873" s="23" t="s">
        <v>7991</v>
      </c>
      <c r="D873" s="24" t="s">
        <v>8168</v>
      </c>
      <c r="E873" s="24" t="s">
        <v>390</v>
      </c>
      <c r="F873" s="24" t="s">
        <v>6295</v>
      </c>
      <c r="G873" s="25" t="s">
        <v>2466</v>
      </c>
      <c r="H873" s="24" t="s">
        <v>8169</v>
      </c>
    </row>
    <row r="874" spans="2:8" ht="12.75">
      <c r="B874" s="102"/>
      <c r="C874" s="23" t="s">
        <v>7992</v>
      </c>
      <c r="D874" s="24" t="s">
        <v>7891</v>
      </c>
      <c r="E874" s="24" t="s">
        <v>463</v>
      </c>
      <c r="F874" s="24" t="s">
        <v>6296</v>
      </c>
      <c r="G874" s="25" t="s">
        <v>7771</v>
      </c>
      <c r="H874" s="24" t="s">
        <v>8183</v>
      </c>
    </row>
    <row r="875" spans="2:8" ht="12.75">
      <c r="B875" s="102"/>
      <c r="C875" s="23" t="s">
        <v>7993</v>
      </c>
      <c r="D875" s="24" t="s">
        <v>8168</v>
      </c>
      <c r="E875" s="24" t="s">
        <v>390</v>
      </c>
      <c r="F875" s="24" t="s">
        <v>6297</v>
      </c>
      <c r="G875" s="25" t="s">
        <v>7772</v>
      </c>
      <c r="H875" s="24" t="s">
        <v>8169</v>
      </c>
    </row>
    <row r="876" spans="2:8" ht="12.75">
      <c r="B876" s="102"/>
      <c r="C876" s="23" t="s">
        <v>7994</v>
      </c>
      <c r="D876" s="24" t="s">
        <v>7036</v>
      </c>
      <c r="E876" s="24" t="s">
        <v>362</v>
      </c>
      <c r="F876" s="24" t="s">
        <v>6298</v>
      </c>
      <c r="G876" s="25" t="s">
        <v>7773</v>
      </c>
      <c r="H876" s="24" t="s">
        <v>8183</v>
      </c>
    </row>
    <row r="877" spans="2:8" ht="12.75">
      <c r="B877" s="102"/>
      <c r="C877" s="23" t="s">
        <v>7995</v>
      </c>
      <c r="D877" s="24" t="s">
        <v>8168</v>
      </c>
      <c r="E877" s="24" t="s">
        <v>390</v>
      </c>
      <c r="F877" s="24" t="s">
        <v>6299</v>
      </c>
      <c r="G877" s="25" t="s">
        <v>7774</v>
      </c>
      <c r="H877" s="24" t="s">
        <v>8169</v>
      </c>
    </row>
    <row r="878" spans="2:8" ht="12.75">
      <c r="B878" s="102"/>
      <c r="C878" s="23" t="s">
        <v>7996</v>
      </c>
      <c r="D878" s="24" t="s">
        <v>8168</v>
      </c>
      <c r="E878" s="24" t="s">
        <v>390</v>
      </c>
      <c r="F878" s="24" t="s">
        <v>6300</v>
      </c>
      <c r="G878" s="25" t="s">
        <v>7775</v>
      </c>
      <c r="H878" s="24" t="s">
        <v>8169</v>
      </c>
    </row>
    <row r="879" spans="2:8" ht="12.75">
      <c r="B879" s="102"/>
      <c r="C879" s="23" t="s">
        <v>7997</v>
      </c>
      <c r="D879" s="24" t="s">
        <v>8168</v>
      </c>
      <c r="E879" s="24" t="s">
        <v>390</v>
      </c>
      <c r="F879" s="24" t="s">
        <v>6301</v>
      </c>
      <c r="G879" s="25" t="s">
        <v>7776</v>
      </c>
      <c r="H879" s="24" t="s">
        <v>8169</v>
      </c>
    </row>
    <row r="880" spans="2:8" ht="12.75">
      <c r="B880" s="102"/>
      <c r="C880" s="23" t="s">
        <v>7998</v>
      </c>
      <c r="D880" s="24" t="s">
        <v>6896</v>
      </c>
      <c r="E880" s="24" t="s">
        <v>2382</v>
      </c>
      <c r="F880" s="24" t="s">
        <v>6302</v>
      </c>
      <c r="G880" s="25" t="s">
        <v>7777</v>
      </c>
      <c r="H880" s="24" t="s">
        <v>8183</v>
      </c>
    </row>
    <row r="881" spans="2:8" ht="12.75">
      <c r="B881" s="102"/>
      <c r="C881" s="23" t="s">
        <v>7999</v>
      </c>
      <c r="D881" s="24" t="s">
        <v>8000</v>
      </c>
      <c r="E881" s="24" t="s">
        <v>331</v>
      </c>
      <c r="F881" s="24" t="s">
        <v>5925</v>
      </c>
      <c r="G881" s="25" t="s">
        <v>7778</v>
      </c>
      <c r="H881" s="24" t="s">
        <v>8183</v>
      </c>
    </row>
    <row r="882" spans="2:8" ht="12.75">
      <c r="B882" s="102"/>
      <c r="C882" s="23" t="s">
        <v>8001</v>
      </c>
      <c r="D882" s="24" t="s">
        <v>8182</v>
      </c>
      <c r="E882" s="24" t="s">
        <v>4403</v>
      </c>
      <c r="F882" s="24" t="s">
        <v>6303</v>
      </c>
      <c r="G882" s="25" t="s">
        <v>7779</v>
      </c>
      <c r="H882" s="24" t="s">
        <v>8183</v>
      </c>
    </row>
    <row r="883" spans="2:8" ht="12.75">
      <c r="B883" s="102"/>
      <c r="C883" s="23" t="s">
        <v>8002</v>
      </c>
      <c r="D883" s="24" t="s">
        <v>8232</v>
      </c>
      <c r="E883" s="24" t="s">
        <v>2367</v>
      </c>
      <c r="F883" s="24" t="s">
        <v>6304</v>
      </c>
      <c r="G883" s="25" t="s">
        <v>7780</v>
      </c>
      <c r="H883" s="24" t="s">
        <v>8183</v>
      </c>
    </row>
    <row r="884" spans="2:8" ht="12.75">
      <c r="B884" s="102"/>
      <c r="C884" s="23" t="s">
        <v>8003</v>
      </c>
      <c r="D884" s="24" t="s">
        <v>8168</v>
      </c>
      <c r="E884" s="24" t="s">
        <v>390</v>
      </c>
      <c r="F884" s="24" t="s">
        <v>6305</v>
      </c>
      <c r="G884" s="25" t="s">
        <v>7781</v>
      </c>
      <c r="H884" s="24" t="s">
        <v>8169</v>
      </c>
    </row>
    <row r="885" spans="2:8" ht="12.75">
      <c r="B885" s="102"/>
      <c r="C885" s="23" t="s">
        <v>8004</v>
      </c>
      <c r="D885" s="24" t="s">
        <v>8005</v>
      </c>
      <c r="E885" s="24" t="s">
        <v>2362</v>
      </c>
      <c r="F885" s="24" t="s">
        <v>2362</v>
      </c>
      <c r="G885" s="25" t="s">
        <v>7782</v>
      </c>
      <c r="H885" s="24" t="s">
        <v>8183</v>
      </c>
    </row>
    <row r="886" spans="2:8" ht="12.75">
      <c r="B886" s="102"/>
      <c r="C886" s="23" t="s">
        <v>8006</v>
      </c>
      <c r="D886" s="24" t="s">
        <v>8253</v>
      </c>
      <c r="E886" s="24" t="s">
        <v>437</v>
      </c>
      <c r="F886" s="24" t="s">
        <v>6306</v>
      </c>
      <c r="G886" s="25" t="s">
        <v>7783</v>
      </c>
      <c r="H886" s="24" t="s">
        <v>8183</v>
      </c>
    </row>
    <row r="887" spans="2:8" ht="12.75">
      <c r="B887" s="102"/>
      <c r="C887" s="23" t="s">
        <v>8007</v>
      </c>
      <c r="D887" s="24" t="s">
        <v>8168</v>
      </c>
      <c r="E887" s="24" t="s">
        <v>390</v>
      </c>
      <c r="F887" s="24" t="s">
        <v>6307</v>
      </c>
      <c r="G887" s="25" t="s">
        <v>7784</v>
      </c>
      <c r="H887" s="24" t="s">
        <v>8169</v>
      </c>
    </row>
    <row r="888" spans="2:8" ht="12.75">
      <c r="B888" s="102"/>
      <c r="C888" s="23" t="s">
        <v>8008</v>
      </c>
      <c r="D888" s="24" t="s">
        <v>7036</v>
      </c>
      <c r="E888" s="24" t="s">
        <v>362</v>
      </c>
      <c r="F888" s="24" t="s">
        <v>6308</v>
      </c>
      <c r="G888" s="25" t="s">
        <v>7785</v>
      </c>
      <c r="H888" s="24" t="s">
        <v>8183</v>
      </c>
    </row>
    <row r="889" spans="2:8" ht="12.75">
      <c r="B889" s="102"/>
      <c r="C889" s="23" t="s">
        <v>8009</v>
      </c>
      <c r="D889" s="24" t="s">
        <v>8168</v>
      </c>
      <c r="E889" s="24" t="s">
        <v>390</v>
      </c>
      <c r="F889" s="24" t="s">
        <v>6309</v>
      </c>
      <c r="G889" s="25" t="s">
        <v>7786</v>
      </c>
      <c r="H889" s="24" t="s">
        <v>8169</v>
      </c>
    </row>
    <row r="890" spans="2:8" ht="12.75">
      <c r="B890" s="102"/>
      <c r="C890" s="23" t="s">
        <v>8010</v>
      </c>
      <c r="D890" s="24" t="s">
        <v>399</v>
      </c>
      <c r="E890" s="24" t="s">
        <v>335</v>
      </c>
      <c r="F890" s="24" t="s">
        <v>6310</v>
      </c>
      <c r="G890" s="25" t="s">
        <v>7787</v>
      </c>
      <c r="H890" s="24" t="s">
        <v>8164</v>
      </c>
    </row>
    <row r="891" spans="2:8" ht="12.75">
      <c r="B891" s="102"/>
      <c r="C891" s="23" t="s">
        <v>8011</v>
      </c>
      <c r="D891" s="24" t="s">
        <v>8229</v>
      </c>
      <c r="E891" s="24" t="s">
        <v>351</v>
      </c>
      <c r="F891" s="24" t="s">
        <v>6311</v>
      </c>
      <c r="G891" s="25" t="s">
        <v>7788</v>
      </c>
      <c r="H891" s="24" t="s">
        <v>8164</v>
      </c>
    </row>
    <row r="892" spans="2:8" ht="12.75">
      <c r="B892" s="102"/>
      <c r="C892" s="23" t="s">
        <v>8012</v>
      </c>
      <c r="D892" s="24" t="s">
        <v>8168</v>
      </c>
      <c r="E892" s="24" t="s">
        <v>21</v>
      </c>
      <c r="F892" s="24" t="s">
        <v>6312</v>
      </c>
      <c r="G892" s="25" t="s">
        <v>7789</v>
      </c>
      <c r="H892" s="24" t="s">
        <v>8169</v>
      </c>
    </row>
    <row r="893" spans="2:8" ht="12.75">
      <c r="B893" s="102"/>
      <c r="C893" s="23" t="s">
        <v>8013</v>
      </c>
      <c r="D893" s="24" t="s">
        <v>8182</v>
      </c>
      <c r="E893" s="24" t="s">
        <v>4403</v>
      </c>
      <c r="F893" s="24" t="s">
        <v>6313</v>
      </c>
      <c r="G893" s="25" t="s">
        <v>7790</v>
      </c>
      <c r="H893" s="24" t="s">
        <v>8183</v>
      </c>
    </row>
    <row r="894" spans="2:8" ht="12.75">
      <c r="B894" s="102"/>
      <c r="C894" s="23" t="s">
        <v>8014</v>
      </c>
      <c r="D894" s="24" t="s">
        <v>399</v>
      </c>
      <c r="E894" s="24" t="s">
        <v>335</v>
      </c>
      <c r="F894" s="24" t="s">
        <v>6314</v>
      </c>
      <c r="G894" s="25" t="s">
        <v>7791</v>
      </c>
      <c r="H894" s="24" t="s">
        <v>8164</v>
      </c>
    </row>
    <row r="895" spans="2:8" ht="12.75">
      <c r="B895" s="102"/>
      <c r="C895" s="23" t="s">
        <v>8015</v>
      </c>
      <c r="D895" s="24" t="s">
        <v>8253</v>
      </c>
      <c r="E895" s="24" t="s">
        <v>437</v>
      </c>
      <c r="F895" s="24" t="s">
        <v>6315</v>
      </c>
      <c r="G895" s="25" t="s">
        <v>7792</v>
      </c>
      <c r="H895" s="24" t="s">
        <v>8183</v>
      </c>
    </row>
    <row r="896" spans="2:8" ht="12.75">
      <c r="B896" s="102"/>
      <c r="C896" s="23" t="s">
        <v>8016</v>
      </c>
      <c r="D896" s="24" t="s">
        <v>8229</v>
      </c>
      <c r="E896" s="24" t="s">
        <v>351</v>
      </c>
      <c r="F896" s="24" t="s">
        <v>6316</v>
      </c>
      <c r="G896" s="25" t="s">
        <v>7793</v>
      </c>
      <c r="H896" s="24" t="s">
        <v>8164</v>
      </c>
    </row>
    <row r="897" spans="2:8" ht="12.75">
      <c r="B897" s="102"/>
      <c r="C897" s="23" t="s">
        <v>8017</v>
      </c>
      <c r="D897" s="24" t="s">
        <v>8188</v>
      </c>
      <c r="E897" s="24" t="s">
        <v>409</v>
      </c>
      <c r="F897" s="24" t="s">
        <v>6317</v>
      </c>
      <c r="G897" s="25" t="s">
        <v>7794</v>
      </c>
      <c r="H897" s="24" t="s">
        <v>8189</v>
      </c>
    </row>
    <row r="898" spans="2:8" ht="12.75">
      <c r="B898" s="102"/>
      <c r="C898" s="23" t="s">
        <v>8018</v>
      </c>
      <c r="D898" s="24" t="s">
        <v>6896</v>
      </c>
      <c r="E898" s="24" t="s">
        <v>2382</v>
      </c>
      <c r="F898" s="24" t="s">
        <v>8452</v>
      </c>
      <c r="G898" s="25" t="s">
        <v>7795</v>
      </c>
      <c r="H898" s="24" t="s">
        <v>8183</v>
      </c>
    </row>
    <row r="899" spans="2:8" ht="12.75">
      <c r="B899" s="102"/>
      <c r="C899" s="23" t="s">
        <v>8019</v>
      </c>
      <c r="D899" s="24" t="s">
        <v>8168</v>
      </c>
      <c r="E899" s="24" t="s">
        <v>7796</v>
      </c>
      <c r="F899" s="24" t="s">
        <v>6318</v>
      </c>
      <c r="G899" s="25" t="s">
        <v>7797</v>
      </c>
      <c r="H899" s="24" t="s">
        <v>8169</v>
      </c>
    </row>
    <row r="900" spans="2:8" ht="12.75">
      <c r="B900" s="102"/>
      <c r="C900" s="23" t="s">
        <v>8020</v>
      </c>
      <c r="D900" s="24" t="s">
        <v>8168</v>
      </c>
      <c r="E900" s="24" t="s">
        <v>390</v>
      </c>
      <c r="F900" s="24" t="s">
        <v>6319</v>
      </c>
      <c r="G900" s="25" t="s">
        <v>7798</v>
      </c>
      <c r="H900" s="24" t="s">
        <v>8169</v>
      </c>
    </row>
    <row r="901" spans="2:8" ht="12.75">
      <c r="B901" s="102"/>
      <c r="C901" s="23" t="s">
        <v>8021</v>
      </c>
      <c r="D901" s="24" t="s">
        <v>8168</v>
      </c>
      <c r="E901" s="24" t="s">
        <v>390</v>
      </c>
      <c r="F901" s="24" t="s">
        <v>6320</v>
      </c>
      <c r="G901" s="25" t="s">
        <v>7799</v>
      </c>
      <c r="H901" s="24" t="s">
        <v>8169</v>
      </c>
    </row>
    <row r="902" spans="2:8" ht="12.75">
      <c r="B902" s="102"/>
      <c r="C902" s="23" t="s">
        <v>8022</v>
      </c>
      <c r="D902" s="24" t="s">
        <v>6925</v>
      </c>
      <c r="E902" s="24" t="s">
        <v>4474</v>
      </c>
      <c r="F902" s="24" t="s">
        <v>6321</v>
      </c>
      <c r="G902" s="25" t="s">
        <v>7800</v>
      </c>
      <c r="H902" s="24" t="s">
        <v>8189</v>
      </c>
    </row>
    <row r="903" spans="2:8" ht="12.75">
      <c r="B903" s="102"/>
      <c r="C903" s="23" t="s">
        <v>8023</v>
      </c>
      <c r="D903" s="24" t="s">
        <v>8168</v>
      </c>
      <c r="E903" s="24" t="s">
        <v>390</v>
      </c>
      <c r="F903" s="24" t="s">
        <v>6322</v>
      </c>
      <c r="G903" s="25" t="s">
        <v>7801</v>
      </c>
      <c r="H903" s="24" t="s">
        <v>8169</v>
      </c>
    </row>
    <row r="904" spans="2:8" ht="12.75">
      <c r="B904" s="102"/>
      <c r="C904" s="23" t="s">
        <v>8024</v>
      </c>
      <c r="D904" s="24" t="s">
        <v>8168</v>
      </c>
      <c r="E904" s="24" t="s">
        <v>390</v>
      </c>
      <c r="F904" s="24" t="s">
        <v>6323</v>
      </c>
      <c r="G904" s="25" t="s">
        <v>7802</v>
      </c>
      <c r="H904" s="24" t="s">
        <v>8169</v>
      </c>
    </row>
    <row r="905" spans="2:8" ht="12.75">
      <c r="B905" s="102"/>
      <c r="C905" s="23" t="s">
        <v>8025</v>
      </c>
      <c r="D905" s="24" t="s">
        <v>8168</v>
      </c>
      <c r="E905" s="24" t="s">
        <v>390</v>
      </c>
      <c r="F905" s="24" t="s">
        <v>6324</v>
      </c>
      <c r="G905" s="25" t="s">
        <v>487</v>
      </c>
      <c r="H905" s="24" t="s">
        <v>8169</v>
      </c>
    </row>
    <row r="906" spans="2:8" ht="12.75">
      <c r="B906" s="102"/>
      <c r="C906" s="23" t="s">
        <v>8026</v>
      </c>
      <c r="D906" s="24" t="s">
        <v>8223</v>
      </c>
      <c r="E906" s="24" t="s">
        <v>2335</v>
      </c>
      <c r="F906" s="24" t="s">
        <v>6325</v>
      </c>
      <c r="G906" s="25" t="s">
        <v>488</v>
      </c>
      <c r="H906" s="24" t="s">
        <v>8164</v>
      </c>
    </row>
    <row r="907" spans="2:8" ht="12.75">
      <c r="B907" s="102"/>
      <c r="C907" s="23" t="s">
        <v>8027</v>
      </c>
      <c r="D907" s="24" t="s">
        <v>8168</v>
      </c>
      <c r="E907" s="24" t="s">
        <v>390</v>
      </c>
      <c r="F907" s="24" t="s">
        <v>6326</v>
      </c>
      <c r="G907" s="25" t="s">
        <v>489</v>
      </c>
      <c r="H907" s="24" t="s">
        <v>8169</v>
      </c>
    </row>
    <row r="908" spans="2:8" ht="12.75">
      <c r="B908" s="102"/>
      <c r="C908" s="23" t="s">
        <v>8028</v>
      </c>
      <c r="D908" s="24" t="s">
        <v>8168</v>
      </c>
      <c r="E908" s="24" t="s">
        <v>1199</v>
      </c>
      <c r="F908" s="24" t="s">
        <v>1192</v>
      </c>
      <c r="G908" s="25" t="s">
        <v>490</v>
      </c>
      <c r="H908" s="24" t="s">
        <v>8169</v>
      </c>
    </row>
    <row r="909" spans="2:8" ht="12.75">
      <c r="B909" s="102"/>
      <c r="C909" s="23" t="s">
        <v>8029</v>
      </c>
      <c r="D909" s="24" t="s">
        <v>8217</v>
      </c>
      <c r="E909" s="24" t="s">
        <v>451</v>
      </c>
      <c r="F909" s="24" t="s">
        <v>6327</v>
      </c>
      <c r="G909" s="25" t="s">
        <v>491</v>
      </c>
      <c r="H909" s="24" t="s">
        <v>8164</v>
      </c>
    </row>
    <row r="910" spans="2:8" ht="12.75">
      <c r="B910" s="102"/>
      <c r="C910" s="23" t="s">
        <v>8030</v>
      </c>
      <c r="D910" s="24" t="s">
        <v>8168</v>
      </c>
      <c r="E910" s="24" t="s">
        <v>8571</v>
      </c>
      <c r="F910" s="24" t="s">
        <v>492</v>
      </c>
      <c r="G910" s="25" t="s">
        <v>493</v>
      </c>
      <c r="H910" s="24" t="s">
        <v>8169</v>
      </c>
    </row>
    <row r="911" spans="2:8" ht="12.75">
      <c r="B911" s="102"/>
      <c r="C911" s="23" t="s">
        <v>8031</v>
      </c>
      <c r="D911" s="24" t="s">
        <v>8168</v>
      </c>
      <c r="E911" s="24" t="s">
        <v>390</v>
      </c>
      <c r="F911" s="24" t="s">
        <v>6328</v>
      </c>
      <c r="G911" s="25" t="s">
        <v>494</v>
      </c>
      <c r="H911" s="24" t="s">
        <v>8169</v>
      </c>
    </row>
    <row r="912" spans="2:8" ht="12.75">
      <c r="B912" s="102"/>
      <c r="C912" s="23" t="s">
        <v>8032</v>
      </c>
      <c r="D912" s="24" t="s">
        <v>7009</v>
      </c>
      <c r="E912" s="24" t="s">
        <v>4452</v>
      </c>
      <c r="F912" s="24" t="s">
        <v>6329</v>
      </c>
      <c r="G912" s="25" t="s">
        <v>495</v>
      </c>
      <c r="H912" s="24" t="s">
        <v>8183</v>
      </c>
    </row>
    <row r="913" spans="2:8" ht="12.75">
      <c r="B913" s="102"/>
      <c r="C913" s="23" t="s">
        <v>8033</v>
      </c>
      <c r="D913" s="24" t="s">
        <v>4342</v>
      </c>
      <c r="E913" s="24" t="s">
        <v>3225</v>
      </c>
      <c r="F913" s="24" t="s">
        <v>8494</v>
      </c>
      <c r="G913" s="25" t="s">
        <v>496</v>
      </c>
      <c r="H913" s="24" t="s">
        <v>8164</v>
      </c>
    </row>
    <row r="914" spans="2:8" ht="12.75">
      <c r="B914" s="102"/>
      <c r="C914" s="23" t="s">
        <v>8034</v>
      </c>
      <c r="D914" s="24" t="s">
        <v>6847</v>
      </c>
      <c r="E914" s="24" t="s">
        <v>4490</v>
      </c>
      <c r="F914" s="24" t="s">
        <v>6330</v>
      </c>
      <c r="G914" s="25" t="s">
        <v>497</v>
      </c>
      <c r="H914" s="24" t="s">
        <v>8164</v>
      </c>
    </row>
    <row r="915" spans="2:8" ht="12.75">
      <c r="B915" s="102"/>
      <c r="C915" s="23" t="s">
        <v>8035</v>
      </c>
      <c r="D915" s="24" t="s">
        <v>8168</v>
      </c>
      <c r="E915" s="24" t="s">
        <v>390</v>
      </c>
      <c r="F915" s="24" t="s">
        <v>6331</v>
      </c>
      <c r="G915" s="25" t="s">
        <v>498</v>
      </c>
      <c r="H915" s="24" t="s">
        <v>8169</v>
      </c>
    </row>
    <row r="916" spans="2:8" ht="12.75">
      <c r="B916" s="102"/>
      <c r="C916" s="23" t="s">
        <v>8036</v>
      </c>
      <c r="D916" s="24" t="s">
        <v>8168</v>
      </c>
      <c r="E916" s="24" t="s">
        <v>390</v>
      </c>
      <c r="F916" s="24" t="s">
        <v>6332</v>
      </c>
      <c r="G916" s="25" t="s">
        <v>499</v>
      </c>
      <c r="H916" s="24" t="s">
        <v>8169</v>
      </c>
    </row>
    <row r="917" spans="2:8" ht="12.75">
      <c r="B917" s="102"/>
      <c r="C917" s="23" t="s">
        <v>8037</v>
      </c>
      <c r="D917" s="24" t="s">
        <v>399</v>
      </c>
      <c r="E917" s="24" t="s">
        <v>335</v>
      </c>
      <c r="F917" s="24" t="s">
        <v>6333</v>
      </c>
      <c r="G917" s="25" t="s">
        <v>500</v>
      </c>
      <c r="H917" s="24" t="s">
        <v>8164</v>
      </c>
    </row>
    <row r="918" spans="2:8" ht="12.75">
      <c r="B918" s="102"/>
      <c r="C918" s="23" t="s">
        <v>8038</v>
      </c>
      <c r="D918" s="24" t="s">
        <v>54</v>
      </c>
      <c r="E918" s="24" t="s">
        <v>388</v>
      </c>
      <c r="F918" s="24" t="s">
        <v>6334</v>
      </c>
      <c r="G918" s="25" t="s">
        <v>501</v>
      </c>
      <c r="H918" s="24" t="s">
        <v>8164</v>
      </c>
    </row>
    <row r="919" spans="2:8" ht="12.75">
      <c r="B919" s="102"/>
      <c r="C919" s="23" t="s">
        <v>8039</v>
      </c>
      <c r="D919" s="24" t="s">
        <v>8168</v>
      </c>
      <c r="E919" s="24" t="s">
        <v>390</v>
      </c>
      <c r="F919" s="24" t="s">
        <v>6335</v>
      </c>
      <c r="G919" s="25" t="s">
        <v>502</v>
      </c>
      <c r="H919" s="24" t="s">
        <v>8169</v>
      </c>
    </row>
    <row r="920" spans="2:8" ht="12.75">
      <c r="B920" s="102"/>
      <c r="C920" s="23" t="s">
        <v>8040</v>
      </c>
      <c r="D920" s="24" t="s">
        <v>8168</v>
      </c>
      <c r="E920" s="24" t="s">
        <v>390</v>
      </c>
      <c r="F920" s="24" t="s">
        <v>6326</v>
      </c>
      <c r="G920" s="25" t="s">
        <v>503</v>
      </c>
      <c r="H920" s="24" t="s">
        <v>8169</v>
      </c>
    </row>
    <row r="921" spans="2:8" ht="12.75">
      <c r="B921" s="102"/>
      <c r="C921" s="23" t="s">
        <v>8041</v>
      </c>
      <c r="D921" s="24" t="s">
        <v>8168</v>
      </c>
      <c r="E921" s="24" t="s">
        <v>390</v>
      </c>
      <c r="F921" s="24" t="s">
        <v>6336</v>
      </c>
      <c r="G921" s="25" t="s">
        <v>504</v>
      </c>
      <c r="H921" s="24" t="s">
        <v>8169</v>
      </c>
    </row>
    <row r="922" spans="2:8" ht="12.75">
      <c r="B922" s="102"/>
      <c r="C922" s="23" t="s">
        <v>8042</v>
      </c>
      <c r="D922" s="24" t="s">
        <v>8168</v>
      </c>
      <c r="E922" s="24" t="s">
        <v>8</v>
      </c>
      <c r="F922" s="24" t="s">
        <v>6337</v>
      </c>
      <c r="G922" s="25" t="s">
        <v>505</v>
      </c>
      <c r="H922" s="24" t="s">
        <v>8169</v>
      </c>
    </row>
    <row r="923" spans="2:8" ht="12.75">
      <c r="B923" s="102"/>
      <c r="C923" s="23" t="s">
        <v>8043</v>
      </c>
      <c r="D923" s="24" t="s">
        <v>7974</v>
      </c>
      <c r="E923" s="24" t="s">
        <v>6115</v>
      </c>
      <c r="F923" s="24" t="s">
        <v>6338</v>
      </c>
      <c r="G923" s="25" t="s">
        <v>506</v>
      </c>
      <c r="H923" s="24" t="s">
        <v>8183</v>
      </c>
    </row>
    <row r="924" spans="2:8" ht="12.75">
      <c r="B924" s="102"/>
      <c r="C924" s="23" t="s">
        <v>8044</v>
      </c>
      <c r="D924" s="24" t="s">
        <v>8182</v>
      </c>
      <c r="E924" s="24" t="s">
        <v>4403</v>
      </c>
      <c r="F924" s="24" t="s">
        <v>6339</v>
      </c>
      <c r="G924" s="25" t="s">
        <v>507</v>
      </c>
      <c r="H924" s="24" t="s">
        <v>8183</v>
      </c>
    </row>
    <row r="925" spans="2:8" ht="12.75">
      <c r="B925" s="102"/>
      <c r="C925" s="23" t="s">
        <v>8045</v>
      </c>
      <c r="D925" s="24" t="s">
        <v>8168</v>
      </c>
      <c r="E925" s="24" t="s">
        <v>7666</v>
      </c>
      <c r="F925" s="24" t="s">
        <v>6340</v>
      </c>
      <c r="G925" s="25" t="s">
        <v>508</v>
      </c>
      <c r="H925" s="24" t="s">
        <v>8169</v>
      </c>
    </row>
    <row r="926" spans="2:8" ht="12.75">
      <c r="B926" s="102"/>
      <c r="C926" s="23" t="s">
        <v>8046</v>
      </c>
      <c r="D926" s="24" t="s">
        <v>8168</v>
      </c>
      <c r="E926" s="24" t="s">
        <v>390</v>
      </c>
      <c r="F926" s="24" t="s">
        <v>6337</v>
      </c>
      <c r="G926" s="25" t="s">
        <v>509</v>
      </c>
      <c r="H926" s="24" t="s">
        <v>8169</v>
      </c>
    </row>
    <row r="927" spans="2:8" ht="12.75">
      <c r="B927" s="102"/>
      <c r="C927" s="23" t="s">
        <v>8047</v>
      </c>
      <c r="D927" s="24" t="s">
        <v>8168</v>
      </c>
      <c r="E927" s="24" t="s">
        <v>390</v>
      </c>
      <c r="F927" s="24" t="s">
        <v>6341</v>
      </c>
      <c r="G927" s="25" t="s">
        <v>510</v>
      </c>
      <c r="H927" s="24" t="s">
        <v>8169</v>
      </c>
    </row>
    <row r="928" spans="2:8" ht="12.75">
      <c r="B928" s="102"/>
      <c r="C928" s="23" t="s">
        <v>8048</v>
      </c>
      <c r="D928" s="24" t="s">
        <v>8168</v>
      </c>
      <c r="E928" s="24" t="s">
        <v>390</v>
      </c>
      <c r="F928" s="24" t="s">
        <v>6342</v>
      </c>
      <c r="G928" s="25" t="s">
        <v>511</v>
      </c>
      <c r="H928" s="24" t="s">
        <v>8169</v>
      </c>
    </row>
    <row r="929" spans="2:8" ht="12.75">
      <c r="B929" s="102"/>
      <c r="C929" s="23" t="s">
        <v>8049</v>
      </c>
      <c r="D929" s="24" t="s">
        <v>6920</v>
      </c>
      <c r="E929" s="24" t="s">
        <v>2325</v>
      </c>
      <c r="F929" s="24" t="s">
        <v>6343</v>
      </c>
      <c r="G929" s="25" t="s">
        <v>512</v>
      </c>
      <c r="H929" s="24" t="s">
        <v>8164</v>
      </c>
    </row>
    <row r="930" spans="2:8" ht="12.75">
      <c r="B930" s="102"/>
      <c r="C930" s="23" t="s">
        <v>8050</v>
      </c>
      <c r="D930" s="24" t="s">
        <v>8168</v>
      </c>
      <c r="E930" s="24" t="s">
        <v>390</v>
      </c>
      <c r="F930" s="24" t="s">
        <v>6344</v>
      </c>
      <c r="G930" s="25" t="s">
        <v>513</v>
      </c>
      <c r="H930" s="24" t="s">
        <v>8169</v>
      </c>
    </row>
    <row r="931" spans="2:8" ht="12.75">
      <c r="B931" s="102"/>
      <c r="C931" s="23" t="s">
        <v>8051</v>
      </c>
      <c r="D931" s="24" t="s">
        <v>8168</v>
      </c>
      <c r="E931" s="24" t="s">
        <v>390</v>
      </c>
      <c r="F931" s="24" t="s">
        <v>514</v>
      </c>
      <c r="G931" s="25" t="s">
        <v>515</v>
      </c>
      <c r="H931" s="24" t="s">
        <v>8169</v>
      </c>
    </row>
    <row r="932" spans="2:8" ht="12.75">
      <c r="B932" s="102"/>
      <c r="C932" s="23" t="s">
        <v>8052</v>
      </c>
      <c r="D932" s="24" t="s">
        <v>8229</v>
      </c>
      <c r="E932" s="24" t="s">
        <v>351</v>
      </c>
      <c r="F932" s="24" t="s">
        <v>6345</v>
      </c>
      <c r="G932" s="25" t="s">
        <v>516</v>
      </c>
      <c r="H932" s="24" t="s">
        <v>8164</v>
      </c>
    </row>
    <row r="933" spans="2:8" ht="12.75">
      <c r="B933" s="102"/>
      <c r="C933" s="23" t="s">
        <v>8053</v>
      </c>
      <c r="D933" s="24" t="s">
        <v>8188</v>
      </c>
      <c r="E933" s="24" t="s">
        <v>409</v>
      </c>
      <c r="F933" s="24" t="s">
        <v>6346</v>
      </c>
      <c r="G933" s="25" t="s">
        <v>517</v>
      </c>
      <c r="H933" s="24" t="s">
        <v>8189</v>
      </c>
    </row>
    <row r="934" spans="2:8" ht="12.75">
      <c r="B934" s="102"/>
      <c r="C934" s="23" t="s">
        <v>8054</v>
      </c>
      <c r="D934" s="24" t="s">
        <v>54</v>
      </c>
      <c r="E934" s="24" t="s">
        <v>388</v>
      </c>
      <c r="F934" s="24" t="s">
        <v>6347</v>
      </c>
      <c r="G934" s="25" t="s">
        <v>518</v>
      </c>
      <c r="H934" s="24" t="s">
        <v>8164</v>
      </c>
    </row>
    <row r="935" spans="2:8" ht="12.75">
      <c r="B935" s="102"/>
      <c r="C935" s="23" t="s">
        <v>8055</v>
      </c>
      <c r="D935" s="24" t="s">
        <v>8182</v>
      </c>
      <c r="E935" s="24" t="s">
        <v>4403</v>
      </c>
      <c r="F935" s="24" t="s">
        <v>519</v>
      </c>
      <c r="G935" s="25" t="s">
        <v>519</v>
      </c>
      <c r="H935" s="24" t="s">
        <v>8183</v>
      </c>
    </row>
    <row r="936" spans="2:8" ht="12.75">
      <c r="B936" s="102"/>
      <c r="C936" s="23" t="s">
        <v>8056</v>
      </c>
      <c r="D936" s="24" t="s">
        <v>8217</v>
      </c>
      <c r="E936" s="24" t="s">
        <v>451</v>
      </c>
      <c r="F936" s="24" t="s">
        <v>520</v>
      </c>
      <c r="G936" s="25" t="s">
        <v>521</v>
      </c>
      <c r="H936" s="24" t="s">
        <v>8164</v>
      </c>
    </row>
    <row r="937" spans="2:8" ht="12.75">
      <c r="B937" s="102"/>
      <c r="C937" s="23" t="s">
        <v>8057</v>
      </c>
      <c r="D937" s="24" t="s">
        <v>8168</v>
      </c>
      <c r="E937" s="24" t="s">
        <v>390</v>
      </c>
      <c r="F937" s="24" t="s">
        <v>6348</v>
      </c>
      <c r="G937" s="25" t="s">
        <v>522</v>
      </c>
      <c r="H937" s="24" t="s">
        <v>8169</v>
      </c>
    </row>
    <row r="938" spans="2:8" ht="12.75">
      <c r="B938" s="102"/>
      <c r="C938" s="23" t="s">
        <v>8058</v>
      </c>
      <c r="D938" s="24" t="s">
        <v>8168</v>
      </c>
      <c r="E938" s="24" t="s">
        <v>390</v>
      </c>
      <c r="F938" s="24" t="s">
        <v>6349</v>
      </c>
      <c r="G938" s="25" t="s">
        <v>523</v>
      </c>
      <c r="H938" s="24" t="s">
        <v>8169</v>
      </c>
    </row>
    <row r="939" spans="2:8" ht="12.75">
      <c r="B939" s="102"/>
      <c r="C939" s="23" t="s">
        <v>8059</v>
      </c>
      <c r="D939" s="24" t="s">
        <v>8168</v>
      </c>
      <c r="E939" s="24" t="s">
        <v>390</v>
      </c>
      <c r="F939" s="24" t="s">
        <v>6350</v>
      </c>
      <c r="G939" s="25" t="s">
        <v>524</v>
      </c>
      <c r="H939" s="24" t="s">
        <v>8169</v>
      </c>
    </row>
    <row r="940" spans="2:8" ht="12.75">
      <c r="B940" s="102"/>
      <c r="C940" s="23" t="s">
        <v>8060</v>
      </c>
      <c r="D940" s="24" t="s">
        <v>4342</v>
      </c>
      <c r="E940" s="24" t="s">
        <v>3225</v>
      </c>
      <c r="F940" s="24" t="s">
        <v>6351</v>
      </c>
      <c r="G940" s="25" t="s">
        <v>525</v>
      </c>
      <c r="H940" s="24" t="s">
        <v>8164</v>
      </c>
    </row>
    <row r="941" spans="2:8" ht="12.75">
      <c r="B941" s="102"/>
      <c r="C941" s="23" t="s">
        <v>8061</v>
      </c>
      <c r="D941" s="24" t="s">
        <v>8168</v>
      </c>
      <c r="E941" s="24" t="s">
        <v>390</v>
      </c>
      <c r="F941" s="24" t="s">
        <v>6352</v>
      </c>
      <c r="G941" s="25" t="s">
        <v>526</v>
      </c>
      <c r="H941" s="24" t="s">
        <v>8169</v>
      </c>
    </row>
    <row r="942" spans="2:8" ht="12.75">
      <c r="B942" s="102"/>
      <c r="C942" s="23" t="s">
        <v>8062</v>
      </c>
      <c r="D942" s="24" t="s">
        <v>8232</v>
      </c>
      <c r="E942" s="24" t="s">
        <v>2367</v>
      </c>
      <c r="F942" s="24" t="s">
        <v>2452</v>
      </c>
      <c r="G942" s="25" t="s">
        <v>527</v>
      </c>
      <c r="H942" s="24" t="s">
        <v>8183</v>
      </c>
    </row>
    <row r="943" spans="2:8" ht="12.75">
      <c r="B943" s="102"/>
      <c r="C943" s="23" t="s">
        <v>8063</v>
      </c>
      <c r="D943" s="24" t="s">
        <v>8168</v>
      </c>
      <c r="E943" s="24" t="s">
        <v>390</v>
      </c>
      <c r="F943" s="24" t="s">
        <v>6350</v>
      </c>
      <c r="G943" s="25" t="s">
        <v>528</v>
      </c>
      <c r="H943" s="24" t="s">
        <v>8169</v>
      </c>
    </row>
    <row r="944" spans="2:8" ht="12.75">
      <c r="B944" s="102"/>
      <c r="C944" s="23" t="s">
        <v>8064</v>
      </c>
      <c r="D944" s="24" t="s">
        <v>8168</v>
      </c>
      <c r="E944" s="24" t="s">
        <v>390</v>
      </c>
      <c r="F944" s="24" t="s">
        <v>6353</v>
      </c>
      <c r="G944" s="25" t="s">
        <v>529</v>
      </c>
      <c r="H944" s="24" t="s">
        <v>8169</v>
      </c>
    </row>
    <row r="945" spans="2:8" ht="12.75">
      <c r="B945" s="102"/>
      <c r="C945" s="23" t="s">
        <v>8065</v>
      </c>
      <c r="D945" s="24" t="s">
        <v>8168</v>
      </c>
      <c r="E945" s="24" t="s">
        <v>6456</v>
      </c>
      <c r="F945" s="24" t="s">
        <v>6456</v>
      </c>
      <c r="G945" s="25" t="s">
        <v>530</v>
      </c>
      <c r="H945" s="24" t="s">
        <v>8169</v>
      </c>
    </row>
    <row r="946" spans="2:8" ht="12.75">
      <c r="B946" s="102"/>
      <c r="C946" s="23" t="s">
        <v>8066</v>
      </c>
      <c r="D946" s="24" t="s">
        <v>8168</v>
      </c>
      <c r="E946" s="24" t="s">
        <v>390</v>
      </c>
      <c r="F946" s="24" t="s">
        <v>6354</v>
      </c>
      <c r="G946" s="25" t="s">
        <v>531</v>
      </c>
      <c r="H946" s="24" t="s">
        <v>8169</v>
      </c>
    </row>
    <row r="947" spans="2:8" ht="12.75">
      <c r="B947" s="102"/>
      <c r="C947" s="23" t="s">
        <v>8067</v>
      </c>
      <c r="D947" s="24" t="s">
        <v>8168</v>
      </c>
      <c r="E947" s="24" t="s">
        <v>1199</v>
      </c>
      <c r="F947" s="24" t="s">
        <v>1192</v>
      </c>
      <c r="G947" s="25" t="s">
        <v>532</v>
      </c>
      <c r="H947" s="24" t="s">
        <v>8169</v>
      </c>
    </row>
    <row r="948" spans="2:8" ht="12.75">
      <c r="B948" s="102"/>
      <c r="C948" s="23" t="s">
        <v>8068</v>
      </c>
      <c r="D948" s="24" t="s">
        <v>8193</v>
      </c>
      <c r="E948" s="24" t="s">
        <v>337</v>
      </c>
      <c r="F948" s="24" t="s">
        <v>6355</v>
      </c>
      <c r="G948" s="25" t="s">
        <v>533</v>
      </c>
      <c r="H948" s="24" t="s">
        <v>8164</v>
      </c>
    </row>
    <row r="949" spans="2:8" ht="12.75">
      <c r="B949" s="102"/>
      <c r="C949" s="26" t="s">
        <v>8069</v>
      </c>
      <c r="D949" s="27" t="s">
        <v>640</v>
      </c>
      <c r="E949" s="24" t="s">
        <v>1646</v>
      </c>
      <c r="F949" s="24" t="s">
        <v>534</v>
      </c>
      <c r="G949" s="25" t="s">
        <v>6541</v>
      </c>
      <c r="H949" s="27" t="s">
        <v>8183</v>
      </c>
    </row>
    <row r="950" spans="2:8" ht="12.75">
      <c r="B950" s="102"/>
      <c r="C950" s="23" t="s">
        <v>8070</v>
      </c>
      <c r="D950" s="24" t="s">
        <v>8168</v>
      </c>
      <c r="E950" s="24" t="s">
        <v>7454</v>
      </c>
      <c r="F950" s="24" t="s">
        <v>6356</v>
      </c>
      <c r="G950" s="25" t="s">
        <v>535</v>
      </c>
      <c r="H950" s="24" t="s">
        <v>8169</v>
      </c>
    </row>
    <row r="951" spans="2:8" ht="12.75">
      <c r="B951" s="102"/>
      <c r="C951" s="23" t="s">
        <v>8071</v>
      </c>
      <c r="D951" s="24" t="s">
        <v>8168</v>
      </c>
      <c r="E951" s="24" t="s">
        <v>390</v>
      </c>
      <c r="F951" s="24" t="s">
        <v>6357</v>
      </c>
      <c r="G951" s="25" t="s">
        <v>536</v>
      </c>
      <c r="H951" s="24" t="s">
        <v>8169</v>
      </c>
    </row>
    <row r="952" spans="2:8" ht="12.75">
      <c r="B952" s="102"/>
      <c r="C952" s="23" t="s">
        <v>8072</v>
      </c>
      <c r="D952" s="24" t="s">
        <v>8168</v>
      </c>
      <c r="E952" s="24" t="s">
        <v>390</v>
      </c>
      <c r="F952" s="24" t="s">
        <v>7392</v>
      </c>
      <c r="G952" s="25" t="s">
        <v>537</v>
      </c>
      <c r="H952" s="24" t="s">
        <v>8169</v>
      </c>
    </row>
    <row r="953" spans="2:8" ht="12.75">
      <c r="B953" s="102"/>
      <c r="C953" s="23" t="s">
        <v>8073</v>
      </c>
      <c r="D953" s="24" t="s">
        <v>8074</v>
      </c>
      <c r="E953" s="24" t="s">
        <v>384</v>
      </c>
      <c r="F953" s="24" t="s">
        <v>5948</v>
      </c>
      <c r="G953" s="25" t="s">
        <v>538</v>
      </c>
      <c r="H953" s="24" t="s">
        <v>8164</v>
      </c>
    </row>
    <row r="954" spans="2:8" ht="12.75">
      <c r="B954" s="102"/>
      <c r="C954" s="23" t="s">
        <v>1923</v>
      </c>
      <c r="D954" s="24" t="s">
        <v>8074</v>
      </c>
      <c r="E954" s="24" t="s">
        <v>384</v>
      </c>
      <c r="F954" s="24" t="s">
        <v>6358</v>
      </c>
      <c r="G954" s="25" t="s">
        <v>539</v>
      </c>
      <c r="H954" s="24" t="s">
        <v>8164</v>
      </c>
    </row>
    <row r="955" spans="2:8" ht="12.75">
      <c r="B955" s="102"/>
      <c r="C955" s="23" t="s">
        <v>1924</v>
      </c>
      <c r="D955" s="24" t="s">
        <v>8168</v>
      </c>
      <c r="E955" s="24" t="s">
        <v>390</v>
      </c>
      <c r="F955" s="24" t="s">
        <v>6359</v>
      </c>
      <c r="G955" s="25" t="s">
        <v>540</v>
      </c>
      <c r="H955" s="24" t="s">
        <v>8169</v>
      </c>
    </row>
    <row r="956" spans="2:8" ht="12.75">
      <c r="B956" s="102"/>
      <c r="C956" s="23" t="s">
        <v>1925</v>
      </c>
      <c r="D956" s="24" t="s">
        <v>8200</v>
      </c>
      <c r="E956" s="24" t="s">
        <v>374</v>
      </c>
      <c r="F956" s="24" t="s">
        <v>1237</v>
      </c>
      <c r="G956" s="25" t="s">
        <v>541</v>
      </c>
      <c r="H956" s="24" t="s">
        <v>8164</v>
      </c>
    </row>
    <row r="957" spans="2:8" ht="12.75">
      <c r="B957" s="102"/>
      <c r="C957" s="23" t="s">
        <v>1926</v>
      </c>
      <c r="D957" s="24" t="s">
        <v>8168</v>
      </c>
      <c r="E957" s="24" t="s">
        <v>390</v>
      </c>
      <c r="F957" s="24" t="s">
        <v>6360</v>
      </c>
      <c r="G957" s="25" t="s">
        <v>542</v>
      </c>
      <c r="H957" s="24" t="s">
        <v>8169</v>
      </c>
    </row>
    <row r="958" spans="2:8" ht="12.75">
      <c r="B958" s="102"/>
      <c r="C958" s="23" t="s">
        <v>1927</v>
      </c>
      <c r="D958" s="24" t="s">
        <v>8213</v>
      </c>
      <c r="E958" s="24" t="s">
        <v>4397</v>
      </c>
      <c r="F958" s="24" t="s">
        <v>6361</v>
      </c>
      <c r="G958" s="25" t="s">
        <v>543</v>
      </c>
      <c r="H958" s="24" t="s">
        <v>8189</v>
      </c>
    </row>
    <row r="959" spans="2:8" ht="12.75">
      <c r="B959" s="102"/>
      <c r="C959" s="23" t="s">
        <v>1928</v>
      </c>
      <c r="D959" s="24" t="s">
        <v>8251</v>
      </c>
      <c r="E959" s="24" t="s">
        <v>4430</v>
      </c>
      <c r="F959" s="24" t="s">
        <v>6362</v>
      </c>
      <c r="G959" s="25" t="s">
        <v>544</v>
      </c>
      <c r="H959" s="24" t="s">
        <v>8189</v>
      </c>
    </row>
    <row r="960" spans="2:8" ht="12.75">
      <c r="B960" s="102"/>
      <c r="C960" s="23" t="s">
        <v>1929</v>
      </c>
      <c r="D960" s="24" t="s">
        <v>8168</v>
      </c>
      <c r="E960" s="24" t="s">
        <v>390</v>
      </c>
      <c r="F960" s="24" t="s">
        <v>5636</v>
      </c>
      <c r="G960" s="25" t="s">
        <v>545</v>
      </c>
      <c r="H960" s="24" t="s">
        <v>8169</v>
      </c>
    </row>
    <row r="961" spans="2:8" ht="12.75">
      <c r="B961" s="102"/>
      <c r="C961" s="23" t="s">
        <v>1930</v>
      </c>
      <c r="D961" s="24" t="s">
        <v>8168</v>
      </c>
      <c r="E961" s="24" t="s">
        <v>390</v>
      </c>
      <c r="F961" s="24" t="s">
        <v>6363</v>
      </c>
      <c r="G961" s="25" t="s">
        <v>546</v>
      </c>
      <c r="H961" s="24" t="s">
        <v>8169</v>
      </c>
    </row>
    <row r="962" spans="2:8" ht="12.75">
      <c r="B962" s="102"/>
      <c r="C962" s="23" t="s">
        <v>1931</v>
      </c>
      <c r="D962" s="24" t="s">
        <v>8215</v>
      </c>
      <c r="E962" s="24" t="s">
        <v>52</v>
      </c>
      <c r="F962" s="24" t="s">
        <v>6364</v>
      </c>
      <c r="G962" s="25" t="s">
        <v>547</v>
      </c>
      <c r="H962" s="24" t="s">
        <v>8164</v>
      </c>
    </row>
    <row r="963" spans="2:8" ht="12.75">
      <c r="B963" s="102"/>
      <c r="C963" s="23" t="s">
        <v>1932</v>
      </c>
      <c r="D963" s="24" t="s">
        <v>8168</v>
      </c>
      <c r="E963" s="24" t="s">
        <v>390</v>
      </c>
      <c r="F963" s="24" t="s">
        <v>6365</v>
      </c>
      <c r="G963" s="25" t="s">
        <v>548</v>
      </c>
      <c r="H963" s="24" t="s">
        <v>8169</v>
      </c>
    </row>
    <row r="964" spans="2:8" ht="12.75">
      <c r="B964" s="102"/>
      <c r="C964" s="23" t="s">
        <v>1933</v>
      </c>
      <c r="D964" s="24" t="s">
        <v>8168</v>
      </c>
      <c r="E964" s="24" t="s">
        <v>390</v>
      </c>
      <c r="F964" s="24" t="s">
        <v>6366</v>
      </c>
      <c r="G964" s="25" t="s">
        <v>549</v>
      </c>
      <c r="H964" s="24" t="s">
        <v>8169</v>
      </c>
    </row>
    <row r="965" spans="2:8" ht="12.75">
      <c r="B965" s="102"/>
      <c r="C965" s="23" t="s">
        <v>1934</v>
      </c>
      <c r="D965" s="24" t="s">
        <v>8168</v>
      </c>
      <c r="E965" s="24" t="s">
        <v>4826</v>
      </c>
      <c r="F965" s="24" t="s">
        <v>6366</v>
      </c>
      <c r="G965" s="25" t="s">
        <v>550</v>
      </c>
      <c r="H965" s="24" t="s">
        <v>8169</v>
      </c>
    </row>
    <row r="966" spans="2:8" ht="12.75">
      <c r="B966" s="102"/>
      <c r="C966" s="23" t="s">
        <v>1935</v>
      </c>
      <c r="D966" s="24" t="s">
        <v>8168</v>
      </c>
      <c r="E966" s="24" t="s">
        <v>390</v>
      </c>
      <c r="F966" s="24" t="s">
        <v>6367</v>
      </c>
      <c r="G966" s="25" t="s">
        <v>551</v>
      </c>
      <c r="H966" s="24" t="s">
        <v>8169</v>
      </c>
    </row>
    <row r="967" spans="2:8" ht="12.75">
      <c r="B967" s="102"/>
      <c r="C967" s="23" t="s">
        <v>1936</v>
      </c>
      <c r="D967" s="24" t="s">
        <v>8168</v>
      </c>
      <c r="E967" s="24" t="s">
        <v>7392</v>
      </c>
      <c r="F967" s="24" t="s">
        <v>6368</v>
      </c>
      <c r="G967" s="25" t="s">
        <v>552</v>
      </c>
      <c r="H967" s="24" t="s">
        <v>8169</v>
      </c>
    </row>
    <row r="968" spans="2:8" ht="12.75">
      <c r="B968" s="102"/>
      <c r="C968" s="23" t="s">
        <v>1937</v>
      </c>
      <c r="D968" s="24" t="s">
        <v>8168</v>
      </c>
      <c r="E968" s="24" t="s">
        <v>390</v>
      </c>
      <c r="F968" s="24" t="s">
        <v>6369</v>
      </c>
      <c r="G968" s="25" t="s">
        <v>553</v>
      </c>
      <c r="H968" s="24" t="s">
        <v>8169</v>
      </c>
    </row>
    <row r="969" spans="2:8" ht="12.75">
      <c r="B969" s="102"/>
      <c r="C969" s="23" t="s">
        <v>1938</v>
      </c>
      <c r="D969" s="24" t="s">
        <v>7927</v>
      </c>
      <c r="E969" s="24" t="s">
        <v>4404</v>
      </c>
      <c r="F969" s="24" t="s">
        <v>6370</v>
      </c>
      <c r="G969" s="25" t="s">
        <v>554</v>
      </c>
      <c r="H969" s="24" t="s">
        <v>8164</v>
      </c>
    </row>
    <row r="970" spans="2:8" ht="12.75">
      <c r="B970" s="102"/>
      <c r="C970" s="23" t="s">
        <v>1939</v>
      </c>
      <c r="D970" s="24" t="s">
        <v>8168</v>
      </c>
      <c r="E970" s="24" t="s">
        <v>390</v>
      </c>
      <c r="F970" s="24" t="s">
        <v>6371</v>
      </c>
      <c r="G970" s="25" t="s">
        <v>3012</v>
      </c>
      <c r="H970" s="24" t="s">
        <v>8169</v>
      </c>
    </row>
    <row r="971" spans="2:8" ht="12.75">
      <c r="B971" s="102"/>
      <c r="C971" s="23" t="s">
        <v>1940</v>
      </c>
      <c r="D971" s="24" t="s">
        <v>54</v>
      </c>
      <c r="E971" s="24" t="s">
        <v>388</v>
      </c>
      <c r="F971" s="24" t="s">
        <v>6372</v>
      </c>
      <c r="G971" s="25" t="s">
        <v>3013</v>
      </c>
      <c r="H971" s="24" t="s">
        <v>8164</v>
      </c>
    </row>
    <row r="972" spans="2:8" ht="12.75">
      <c r="B972" s="102"/>
      <c r="C972" s="23" t="s">
        <v>1941</v>
      </c>
      <c r="D972" s="24" t="s">
        <v>8168</v>
      </c>
      <c r="E972" s="24" t="s">
        <v>390</v>
      </c>
      <c r="F972" s="24" t="s">
        <v>6373</v>
      </c>
      <c r="G972" s="25" t="s">
        <v>3014</v>
      </c>
      <c r="H972" s="24" t="s">
        <v>8169</v>
      </c>
    </row>
    <row r="973" spans="2:8" ht="12.75">
      <c r="B973" s="102"/>
      <c r="C973" s="23" t="s">
        <v>1942</v>
      </c>
      <c r="D973" s="24" t="s">
        <v>54</v>
      </c>
      <c r="E973" s="24" t="s">
        <v>388</v>
      </c>
      <c r="F973" s="24" t="s">
        <v>6374</v>
      </c>
      <c r="G973" s="25" t="s">
        <v>3015</v>
      </c>
      <c r="H973" s="24" t="s">
        <v>8164</v>
      </c>
    </row>
    <row r="974" spans="2:8" ht="12.75">
      <c r="B974" s="102"/>
      <c r="C974" s="23" t="s">
        <v>1943</v>
      </c>
      <c r="D974" s="24" t="s">
        <v>8251</v>
      </c>
      <c r="E974" s="24" t="s">
        <v>4430</v>
      </c>
      <c r="F974" s="24" t="s">
        <v>6375</v>
      </c>
      <c r="G974" s="25" t="s">
        <v>3016</v>
      </c>
      <c r="H974" s="24" t="s">
        <v>8189</v>
      </c>
    </row>
    <row r="975" spans="2:8" ht="12.75">
      <c r="B975" s="102"/>
      <c r="C975" s="23" t="s">
        <v>1944</v>
      </c>
      <c r="D975" s="24" t="s">
        <v>6860</v>
      </c>
      <c r="E975" s="24" t="s">
        <v>4450</v>
      </c>
      <c r="F975" s="24" t="s">
        <v>6376</v>
      </c>
      <c r="G975" s="25" t="s">
        <v>3017</v>
      </c>
      <c r="H975" s="24" t="s">
        <v>8189</v>
      </c>
    </row>
    <row r="976" spans="2:8" ht="12.75">
      <c r="B976" s="102"/>
      <c r="C976" s="23" t="s">
        <v>1945</v>
      </c>
      <c r="D976" s="24" t="s">
        <v>6874</v>
      </c>
      <c r="E976" s="24" t="s">
        <v>2424</v>
      </c>
      <c r="F976" s="24" t="s">
        <v>6377</v>
      </c>
      <c r="G976" s="25" t="s">
        <v>3018</v>
      </c>
      <c r="H976" s="24" t="s">
        <v>8183</v>
      </c>
    </row>
    <row r="977" spans="2:8" ht="12.75">
      <c r="B977" s="102"/>
      <c r="C977" s="23" t="s">
        <v>1946</v>
      </c>
      <c r="D977" s="24" t="s">
        <v>8211</v>
      </c>
      <c r="E977" s="24" t="s">
        <v>4460</v>
      </c>
      <c r="F977" s="24" t="s">
        <v>6378</v>
      </c>
      <c r="G977" s="25" t="s">
        <v>3019</v>
      </c>
      <c r="H977" s="24" t="s">
        <v>8189</v>
      </c>
    </row>
    <row r="978" spans="2:8" ht="12.75">
      <c r="B978" s="102"/>
      <c r="C978" s="23" t="s">
        <v>1947</v>
      </c>
      <c r="D978" s="24" t="s">
        <v>8168</v>
      </c>
      <c r="E978" s="24" t="s">
        <v>390</v>
      </c>
      <c r="F978" s="24" t="s">
        <v>6379</v>
      </c>
      <c r="G978" s="25" t="s">
        <v>3020</v>
      </c>
      <c r="H978" s="24" t="s">
        <v>8169</v>
      </c>
    </row>
    <row r="979" spans="2:8" ht="12.75">
      <c r="B979" s="102"/>
      <c r="C979" s="23" t="s">
        <v>1948</v>
      </c>
      <c r="D979" s="24" t="s">
        <v>8251</v>
      </c>
      <c r="E979" s="24" t="s">
        <v>4430</v>
      </c>
      <c r="F979" s="24" t="s">
        <v>6380</v>
      </c>
      <c r="G979" s="25" t="s">
        <v>3021</v>
      </c>
      <c r="H979" s="24" t="s">
        <v>8189</v>
      </c>
    </row>
    <row r="980" spans="2:8" ht="12.75">
      <c r="B980" s="102"/>
      <c r="C980" s="23" t="s">
        <v>1949</v>
      </c>
      <c r="D980" s="24" t="s">
        <v>8168</v>
      </c>
      <c r="E980" s="24" t="s">
        <v>1196</v>
      </c>
      <c r="F980" s="24" t="s">
        <v>6381</v>
      </c>
      <c r="G980" s="25" t="s">
        <v>3022</v>
      </c>
      <c r="H980" s="24" t="s">
        <v>8169</v>
      </c>
    </row>
    <row r="981" spans="2:8" ht="12.75">
      <c r="B981" s="102"/>
      <c r="C981" s="23" t="s">
        <v>1950</v>
      </c>
      <c r="D981" s="24" t="s">
        <v>6860</v>
      </c>
      <c r="E981" s="24" t="s">
        <v>4450</v>
      </c>
      <c r="F981" s="24" t="s">
        <v>6382</v>
      </c>
      <c r="G981" s="25" t="s">
        <v>3023</v>
      </c>
      <c r="H981" s="24" t="s">
        <v>8189</v>
      </c>
    </row>
    <row r="982" spans="2:8" ht="12.75">
      <c r="B982" s="102"/>
      <c r="C982" s="23" t="s">
        <v>1951</v>
      </c>
      <c r="D982" s="24" t="s">
        <v>8168</v>
      </c>
      <c r="E982" s="24" t="s">
        <v>390</v>
      </c>
      <c r="F982" s="24" t="s">
        <v>6383</v>
      </c>
      <c r="G982" s="25" t="s">
        <v>3024</v>
      </c>
      <c r="H982" s="24" t="s">
        <v>8169</v>
      </c>
    </row>
    <row r="983" spans="2:8" ht="12.75">
      <c r="B983" s="102"/>
      <c r="C983" s="23" t="s">
        <v>1952</v>
      </c>
      <c r="D983" s="24" t="s">
        <v>8168</v>
      </c>
      <c r="E983" s="24" t="s">
        <v>390</v>
      </c>
      <c r="F983" s="24" t="s">
        <v>6384</v>
      </c>
      <c r="G983" s="25" t="s">
        <v>3025</v>
      </c>
      <c r="H983" s="24" t="s">
        <v>8169</v>
      </c>
    </row>
    <row r="984" spans="2:8" ht="12.75">
      <c r="B984" s="102"/>
      <c r="C984" s="23" t="s">
        <v>1953</v>
      </c>
      <c r="D984" s="24" t="s">
        <v>8182</v>
      </c>
      <c r="E984" s="24" t="s">
        <v>4403</v>
      </c>
      <c r="F984" s="24" t="s">
        <v>6385</v>
      </c>
      <c r="G984" s="25" t="s">
        <v>3026</v>
      </c>
      <c r="H984" s="24" t="s">
        <v>8183</v>
      </c>
    </row>
    <row r="985" spans="2:8" ht="12.75">
      <c r="B985" s="102"/>
      <c r="C985" s="23" t="s">
        <v>1954</v>
      </c>
      <c r="D985" s="24" t="s">
        <v>7976</v>
      </c>
      <c r="E985" s="24" t="s">
        <v>455</v>
      </c>
      <c r="F985" s="24" t="s">
        <v>5901</v>
      </c>
      <c r="G985" s="25" t="s">
        <v>3027</v>
      </c>
      <c r="H985" s="24" t="s">
        <v>8183</v>
      </c>
    </row>
    <row r="986" spans="2:8" ht="12.75">
      <c r="B986" s="102"/>
      <c r="C986" s="23" t="s">
        <v>1955</v>
      </c>
      <c r="D986" s="24" t="s">
        <v>54</v>
      </c>
      <c r="E986" s="24" t="s">
        <v>388</v>
      </c>
      <c r="F986" s="24" t="s">
        <v>6386</v>
      </c>
      <c r="G986" s="25" t="s">
        <v>3028</v>
      </c>
      <c r="H986" s="24" t="s">
        <v>8164</v>
      </c>
    </row>
    <row r="987" spans="2:8" ht="12.75">
      <c r="B987" s="102"/>
      <c r="C987" s="23" t="s">
        <v>1956</v>
      </c>
      <c r="D987" s="24" t="s">
        <v>6896</v>
      </c>
      <c r="E987" s="24" t="s">
        <v>2382</v>
      </c>
      <c r="F987" s="24" t="s">
        <v>6387</v>
      </c>
      <c r="G987" s="25" t="s">
        <v>3029</v>
      </c>
      <c r="H987" s="24" t="s">
        <v>8183</v>
      </c>
    </row>
    <row r="988" spans="2:8" ht="12.75">
      <c r="B988" s="102"/>
      <c r="C988" s="23" t="s">
        <v>1957</v>
      </c>
      <c r="D988" s="24" t="s">
        <v>8168</v>
      </c>
      <c r="E988" s="24" t="s">
        <v>390</v>
      </c>
      <c r="F988" s="24" t="s">
        <v>6388</v>
      </c>
      <c r="G988" s="25" t="s">
        <v>3030</v>
      </c>
      <c r="H988" s="24" t="s">
        <v>8169</v>
      </c>
    </row>
    <row r="989" spans="2:8" ht="12.75">
      <c r="B989" s="102"/>
      <c r="C989" s="23" t="s">
        <v>1958</v>
      </c>
      <c r="D989" s="24" t="s">
        <v>8168</v>
      </c>
      <c r="E989" s="24" t="s">
        <v>390</v>
      </c>
      <c r="F989" s="24" t="s">
        <v>6389</v>
      </c>
      <c r="G989" s="25" t="s">
        <v>3031</v>
      </c>
      <c r="H989" s="24" t="s">
        <v>8169</v>
      </c>
    </row>
    <row r="990" spans="2:8" ht="12.75">
      <c r="B990" s="102"/>
      <c r="C990" s="23" t="s">
        <v>1959</v>
      </c>
      <c r="D990" s="24" t="s">
        <v>8168</v>
      </c>
      <c r="E990" s="24" t="s">
        <v>390</v>
      </c>
      <c r="F990" s="24" t="s">
        <v>6390</v>
      </c>
      <c r="G990" s="25" t="s">
        <v>3032</v>
      </c>
      <c r="H990" s="24" t="s">
        <v>8169</v>
      </c>
    </row>
    <row r="991" spans="2:8" ht="12.75">
      <c r="B991" s="102"/>
      <c r="C991" s="23" t="s">
        <v>1960</v>
      </c>
      <c r="D991" s="24" t="s">
        <v>8168</v>
      </c>
      <c r="E991" s="24" t="s">
        <v>8571</v>
      </c>
      <c r="F991" s="24" t="s">
        <v>6391</v>
      </c>
      <c r="G991" s="25" t="s">
        <v>3033</v>
      </c>
      <c r="H991" s="24" t="s">
        <v>8169</v>
      </c>
    </row>
    <row r="992" spans="2:8" ht="12.75">
      <c r="B992" s="102"/>
      <c r="C992" s="23" t="s">
        <v>1961</v>
      </c>
      <c r="D992" s="24" t="s">
        <v>8200</v>
      </c>
      <c r="E992" s="24" t="s">
        <v>374</v>
      </c>
      <c r="F992" s="24" t="s">
        <v>6392</v>
      </c>
      <c r="G992" s="25" t="s">
        <v>3034</v>
      </c>
      <c r="H992" s="24" t="s">
        <v>8164</v>
      </c>
    </row>
    <row r="993" spans="2:8" ht="12.75">
      <c r="B993" s="102"/>
      <c r="C993" s="23" t="s">
        <v>1962</v>
      </c>
      <c r="D993" s="24" t="s">
        <v>8168</v>
      </c>
      <c r="E993" s="24" t="s">
        <v>390</v>
      </c>
      <c r="F993" s="24" t="s">
        <v>6393</v>
      </c>
      <c r="G993" s="25" t="s">
        <v>3035</v>
      </c>
      <c r="H993" s="24" t="s">
        <v>8169</v>
      </c>
    </row>
    <row r="994" spans="2:8" ht="12.75">
      <c r="B994" s="102"/>
      <c r="C994" s="23" t="s">
        <v>1963</v>
      </c>
      <c r="D994" s="24" t="s">
        <v>6896</v>
      </c>
      <c r="E994" s="24" t="s">
        <v>2382</v>
      </c>
      <c r="F994" s="24" t="s">
        <v>4503</v>
      </c>
      <c r="G994" s="25" t="s">
        <v>3036</v>
      </c>
      <c r="H994" s="24" t="s">
        <v>8183</v>
      </c>
    </row>
    <row r="995" spans="2:8" ht="12.75">
      <c r="B995" s="102"/>
      <c r="C995" s="23" t="s">
        <v>1964</v>
      </c>
      <c r="D995" s="24" t="s">
        <v>8168</v>
      </c>
      <c r="E995" s="24" t="s">
        <v>390</v>
      </c>
      <c r="F995" s="24" t="s">
        <v>6394</v>
      </c>
      <c r="G995" s="25" t="s">
        <v>3037</v>
      </c>
      <c r="H995" s="24" t="s">
        <v>8169</v>
      </c>
    </row>
    <row r="996" spans="2:8" ht="12.75">
      <c r="B996" s="102"/>
      <c r="C996" s="23" t="s">
        <v>1965</v>
      </c>
      <c r="D996" s="24" t="s">
        <v>1966</v>
      </c>
      <c r="E996" s="24" t="s">
        <v>444</v>
      </c>
      <c r="F996" s="24" t="s">
        <v>6395</v>
      </c>
      <c r="G996" s="25" t="s">
        <v>3038</v>
      </c>
      <c r="H996" s="24" t="s">
        <v>8183</v>
      </c>
    </row>
    <row r="997" spans="2:8" ht="12.75">
      <c r="B997" s="102"/>
      <c r="C997" s="23" t="s">
        <v>1967</v>
      </c>
      <c r="D997" s="24" t="s">
        <v>8253</v>
      </c>
      <c r="E997" s="24" t="s">
        <v>437</v>
      </c>
      <c r="F997" s="24" t="s">
        <v>6396</v>
      </c>
      <c r="G997" s="25" t="s">
        <v>3039</v>
      </c>
      <c r="H997" s="24" t="s">
        <v>8183</v>
      </c>
    </row>
    <row r="998" spans="2:8" ht="12.75">
      <c r="B998" s="102"/>
      <c r="C998" s="23" t="s">
        <v>1968</v>
      </c>
      <c r="D998" s="24" t="s">
        <v>7981</v>
      </c>
      <c r="E998" s="24" t="s">
        <v>2320</v>
      </c>
      <c r="F998" s="24" t="s">
        <v>6397</v>
      </c>
      <c r="G998" s="25" t="s">
        <v>3040</v>
      </c>
      <c r="H998" s="24" t="s">
        <v>8164</v>
      </c>
    </row>
    <row r="999" spans="2:8" ht="12.75">
      <c r="B999" s="102"/>
      <c r="C999" s="23" t="s">
        <v>1969</v>
      </c>
      <c r="D999" s="24" t="s">
        <v>8182</v>
      </c>
      <c r="E999" s="24" t="s">
        <v>4403</v>
      </c>
      <c r="F999" s="24" t="s">
        <v>6398</v>
      </c>
      <c r="G999" s="25" t="s">
        <v>745</v>
      </c>
      <c r="H999" s="24" t="s">
        <v>8183</v>
      </c>
    </row>
    <row r="1000" spans="2:8" ht="12.75">
      <c r="B1000" s="102"/>
      <c r="C1000" s="23" t="s">
        <v>1970</v>
      </c>
      <c r="D1000" s="24" t="s">
        <v>8168</v>
      </c>
      <c r="E1000" s="24" t="s">
        <v>390</v>
      </c>
      <c r="F1000" s="24" t="s">
        <v>6399</v>
      </c>
      <c r="G1000" s="25" t="s">
        <v>746</v>
      </c>
      <c r="H1000" s="24" t="s">
        <v>8169</v>
      </c>
    </row>
    <row r="1001" spans="2:8" ht="12.75">
      <c r="B1001" s="102"/>
      <c r="C1001" s="23" t="s">
        <v>1971</v>
      </c>
      <c r="D1001" s="24" t="s">
        <v>8168</v>
      </c>
      <c r="E1001" s="24" t="s">
        <v>390</v>
      </c>
      <c r="F1001" s="24" t="s">
        <v>1192</v>
      </c>
      <c r="G1001" s="25" t="s">
        <v>747</v>
      </c>
      <c r="H1001" s="24" t="s">
        <v>8169</v>
      </c>
    </row>
    <row r="1002" spans="2:8" ht="12.75">
      <c r="B1002" s="102"/>
      <c r="C1002" s="23" t="s">
        <v>1972</v>
      </c>
      <c r="D1002" s="24" t="s">
        <v>8232</v>
      </c>
      <c r="E1002" s="24" t="s">
        <v>2367</v>
      </c>
      <c r="F1002" s="24" t="s">
        <v>6400</v>
      </c>
      <c r="G1002" s="25" t="s">
        <v>748</v>
      </c>
      <c r="H1002" s="24" t="s">
        <v>8183</v>
      </c>
    </row>
    <row r="1003" spans="2:8" ht="12.75">
      <c r="B1003" s="102"/>
      <c r="C1003" s="23" t="s">
        <v>1973</v>
      </c>
      <c r="D1003" s="24" t="s">
        <v>8232</v>
      </c>
      <c r="E1003" s="24" t="s">
        <v>2367</v>
      </c>
      <c r="F1003" s="24" t="s">
        <v>6401</v>
      </c>
      <c r="G1003" s="25" t="s">
        <v>749</v>
      </c>
      <c r="H1003" s="24" t="s">
        <v>8183</v>
      </c>
    </row>
    <row r="1004" spans="2:8" ht="12.75">
      <c r="B1004" s="102"/>
      <c r="C1004" s="23" t="s">
        <v>1974</v>
      </c>
      <c r="D1004" s="24" t="s">
        <v>8232</v>
      </c>
      <c r="E1004" s="24" t="s">
        <v>2367</v>
      </c>
      <c r="F1004" s="24" t="s">
        <v>6402</v>
      </c>
      <c r="G1004" s="25" t="s">
        <v>750</v>
      </c>
      <c r="H1004" s="24" t="s">
        <v>8183</v>
      </c>
    </row>
    <row r="1005" spans="2:8" ht="12.75">
      <c r="B1005" s="102"/>
      <c r="C1005" s="23" t="s">
        <v>1975</v>
      </c>
      <c r="D1005" s="24" t="s">
        <v>8168</v>
      </c>
      <c r="E1005" s="24" t="s">
        <v>390</v>
      </c>
      <c r="F1005" s="24" t="s">
        <v>6403</v>
      </c>
      <c r="G1005" s="25" t="s">
        <v>751</v>
      </c>
      <c r="H1005" s="24" t="s">
        <v>8169</v>
      </c>
    </row>
    <row r="1006" spans="2:8" ht="12.75">
      <c r="B1006" s="102"/>
      <c r="C1006" s="93" t="s">
        <v>6014</v>
      </c>
      <c r="D1006" s="94" t="s">
        <v>8200</v>
      </c>
      <c r="E1006" s="94" t="s">
        <v>374</v>
      </c>
      <c r="F1006" s="94" t="s">
        <v>1237</v>
      </c>
      <c r="G1006" s="95" t="s">
        <v>6021</v>
      </c>
      <c r="H1006" s="94" t="s">
        <v>8164</v>
      </c>
    </row>
    <row r="1007" spans="2:8" ht="12.75">
      <c r="B1007" s="102"/>
      <c r="C1007" s="23" t="s">
        <v>1976</v>
      </c>
      <c r="D1007" s="24" t="s">
        <v>8182</v>
      </c>
      <c r="E1007" s="24" t="s">
        <v>4403</v>
      </c>
      <c r="F1007" s="24" t="s">
        <v>6404</v>
      </c>
      <c r="G1007" s="25" t="s">
        <v>752</v>
      </c>
      <c r="H1007" s="24" t="s">
        <v>8183</v>
      </c>
    </row>
    <row r="1008" spans="2:8" ht="12.75">
      <c r="B1008" s="102"/>
      <c r="C1008" s="23" t="s">
        <v>1977</v>
      </c>
      <c r="D1008" s="24" t="s">
        <v>8168</v>
      </c>
      <c r="E1008" s="24" t="s">
        <v>390</v>
      </c>
      <c r="F1008" s="24" t="s">
        <v>6307</v>
      </c>
      <c r="G1008" s="25" t="s">
        <v>753</v>
      </c>
      <c r="H1008" s="24" t="s">
        <v>8169</v>
      </c>
    </row>
    <row r="1009" spans="2:8" ht="12.75">
      <c r="B1009" s="102"/>
      <c r="C1009" s="23" t="s">
        <v>1978</v>
      </c>
      <c r="D1009" s="24" t="s">
        <v>8232</v>
      </c>
      <c r="E1009" s="24" t="s">
        <v>2367</v>
      </c>
      <c r="F1009" s="24" t="s">
        <v>6405</v>
      </c>
      <c r="G1009" s="25" t="s">
        <v>754</v>
      </c>
      <c r="H1009" s="24" t="s">
        <v>8183</v>
      </c>
    </row>
    <row r="1010" spans="2:8" ht="12.75">
      <c r="B1010" s="102"/>
      <c r="C1010" s="23" t="s">
        <v>1979</v>
      </c>
      <c r="D1010" s="24" t="s">
        <v>8168</v>
      </c>
      <c r="E1010" s="24" t="s">
        <v>390</v>
      </c>
      <c r="F1010" s="24" t="s">
        <v>1772</v>
      </c>
      <c r="G1010" s="25" t="s">
        <v>755</v>
      </c>
      <c r="H1010" s="24" t="s">
        <v>8169</v>
      </c>
    </row>
    <row r="1011" spans="2:8" ht="12.75">
      <c r="B1011" s="102"/>
      <c r="C1011" s="23" t="s">
        <v>1980</v>
      </c>
      <c r="D1011" s="24" t="s">
        <v>8168</v>
      </c>
      <c r="E1011" s="24" t="s">
        <v>756</v>
      </c>
      <c r="F1011" s="24" t="s">
        <v>6307</v>
      </c>
      <c r="G1011" s="25" t="s">
        <v>757</v>
      </c>
      <c r="H1011" s="24" t="s">
        <v>8169</v>
      </c>
    </row>
    <row r="1012" spans="2:8" ht="12.75">
      <c r="B1012" s="102"/>
      <c r="C1012" s="23" t="s">
        <v>1981</v>
      </c>
      <c r="D1012" s="24" t="s">
        <v>8168</v>
      </c>
      <c r="E1012" s="24" t="s">
        <v>390</v>
      </c>
      <c r="F1012" s="24" t="s">
        <v>1772</v>
      </c>
      <c r="G1012" s="25" t="s">
        <v>758</v>
      </c>
      <c r="H1012" s="24" t="s">
        <v>8169</v>
      </c>
    </row>
    <row r="1013" spans="2:8" ht="12.75">
      <c r="B1013" s="102"/>
      <c r="C1013" s="23" t="s">
        <v>1982</v>
      </c>
      <c r="D1013" s="24" t="s">
        <v>8168</v>
      </c>
      <c r="E1013" s="24" t="s">
        <v>3258</v>
      </c>
      <c r="F1013" s="24" t="s">
        <v>5636</v>
      </c>
      <c r="G1013" s="25" t="s">
        <v>759</v>
      </c>
      <c r="H1013" s="24" t="s">
        <v>8169</v>
      </c>
    </row>
    <row r="1014" spans="2:8" ht="12.75">
      <c r="B1014" s="102"/>
      <c r="C1014" s="23" t="s">
        <v>1983</v>
      </c>
      <c r="D1014" s="24" t="s">
        <v>8168</v>
      </c>
      <c r="E1014" s="24" t="s">
        <v>390</v>
      </c>
      <c r="F1014" s="24" t="s">
        <v>6406</v>
      </c>
      <c r="G1014" s="25" t="s">
        <v>760</v>
      </c>
      <c r="H1014" s="24" t="s">
        <v>8169</v>
      </c>
    </row>
    <row r="1015" spans="2:8" ht="12.75">
      <c r="B1015" s="102"/>
      <c r="C1015" s="23" t="s">
        <v>1984</v>
      </c>
      <c r="D1015" s="24" t="s">
        <v>8168</v>
      </c>
      <c r="E1015" s="24" t="s">
        <v>390</v>
      </c>
      <c r="F1015" s="24" t="s">
        <v>6407</v>
      </c>
      <c r="G1015" s="25" t="s">
        <v>761</v>
      </c>
      <c r="H1015" s="24" t="s">
        <v>8169</v>
      </c>
    </row>
    <row r="1016" spans="2:8" ht="12.75">
      <c r="B1016" s="102"/>
      <c r="C1016" s="23" t="s">
        <v>1985</v>
      </c>
      <c r="D1016" s="24" t="s">
        <v>8168</v>
      </c>
      <c r="E1016" s="24" t="s">
        <v>390</v>
      </c>
      <c r="F1016" s="24" t="s">
        <v>6408</v>
      </c>
      <c r="G1016" s="25" t="s">
        <v>762</v>
      </c>
      <c r="H1016" s="24" t="s">
        <v>8169</v>
      </c>
    </row>
    <row r="1017" spans="2:8" ht="12.75">
      <c r="B1017" s="102"/>
      <c r="C1017" s="23" t="s">
        <v>1986</v>
      </c>
      <c r="D1017" s="24" t="s">
        <v>8227</v>
      </c>
      <c r="E1017" s="24" t="s">
        <v>2322</v>
      </c>
      <c r="F1017" s="24" t="s">
        <v>5558</v>
      </c>
      <c r="G1017" s="25" t="s">
        <v>763</v>
      </c>
      <c r="H1017" s="24" t="s">
        <v>8164</v>
      </c>
    </row>
    <row r="1018" spans="2:8" ht="12.75">
      <c r="B1018" s="102"/>
      <c r="C1018" s="23" t="s">
        <v>1987</v>
      </c>
      <c r="D1018" s="24" t="s">
        <v>8168</v>
      </c>
      <c r="E1018" s="24" t="s">
        <v>390</v>
      </c>
      <c r="F1018" s="24" t="s">
        <v>6409</v>
      </c>
      <c r="G1018" s="25" t="s">
        <v>764</v>
      </c>
      <c r="H1018" s="24" t="s">
        <v>8169</v>
      </c>
    </row>
    <row r="1019" spans="2:8" ht="12.75">
      <c r="B1019" s="102"/>
      <c r="C1019" s="23" t="s">
        <v>1988</v>
      </c>
      <c r="D1019" s="24" t="s">
        <v>8168</v>
      </c>
      <c r="E1019" s="24" t="s">
        <v>390</v>
      </c>
      <c r="F1019" s="24" t="s">
        <v>6410</v>
      </c>
      <c r="G1019" s="25" t="s">
        <v>765</v>
      </c>
      <c r="H1019" s="24" t="s">
        <v>8169</v>
      </c>
    </row>
    <row r="1020" spans="2:8" ht="12.75">
      <c r="B1020" s="102"/>
      <c r="C1020" s="23" t="s">
        <v>1989</v>
      </c>
      <c r="D1020" s="24" t="s">
        <v>8227</v>
      </c>
      <c r="E1020" s="24" t="s">
        <v>2322</v>
      </c>
      <c r="F1020" s="24" t="s">
        <v>8429</v>
      </c>
      <c r="G1020" s="25" t="s">
        <v>766</v>
      </c>
      <c r="H1020" s="24" t="s">
        <v>8164</v>
      </c>
    </row>
    <row r="1021" spans="2:8" ht="12.75">
      <c r="B1021" s="102"/>
      <c r="C1021" s="23" t="s">
        <v>1990</v>
      </c>
      <c r="D1021" s="24" t="s">
        <v>8178</v>
      </c>
      <c r="E1021" s="24" t="s">
        <v>319</v>
      </c>
      <c r="F1021" s="24" t="s">
        <v>6411</v>
      </c>
      <c r="G1021" s="25" t="s">
        <v>767</v>
      </c>
      <c r="H1021" s="24" t="s">
        <v>8164</v>
      </c>
    </row>
    <row r="1022" spans="2:8" ht="12.75">
      <c r="B1022" s="102"/>
      <c r="C1022" s="23" t="s">
        <v>1991</v>
      </c>
      <c r="D1022" s="24" t="s">
        <v>8168</v>
      </c>
      <c r="E1022" s="24" t="s">
        <v>390</v>
      </c>
      <c r="F1022" s="24" t="s">
        <v>6412</v>
      </c>
      <c r="G1022" s="25" t="s">
        <v>768</v>
      </c>
      <c r="H1022" s="24" t="s">
        <v>8169</v>
      </c>
    </row>
    <row r="1023" spans="2:8" ht="12.75">
      <c r="B1023" s="102"/>
      <c r="C1023" s="23" t="s">
        <v>1992</v>
      </c>
      <c r="D1023" s="24" t="s">
        <v>54</v>
      </c>
      <c r="E1023" s="24" t="s">
        <v>388</v>
      </c>
      <c r="F1023" s="24" t="s">
        <v>1722</v>
      </c>
      <c r="G1023" s="25" t="s">
        <v>769</v>
      </c>
      <c r="H1023" s="24" t="s">
        <v>8164</v>
      </c>
    </row>
    <row r="1024" spans="2:8" ht="12.75">
      <c r="B1024" s="102"/>
      <c r="C1024" s="23" t="s">
        <v>1993</v>
      </c>
      <c r="D1024" s="24" t="s">
        <v>8168</v>
      </c>
      <c r="E1024" s="24" t="s">
        <v>8571</v>
      </c>
      <c r="F1024" s="24" t="s">
        <v>8571</v>
      </c>
      <c r="G1024" s="25" t="s">
        <v>770</v>
      </c>
      <c r="H1024" s="24" t="s">
        <v>8169</v>
      </c>
    </row>
    <row r="1025" spans="2:8" ht="12.75">
      <c r="B1025" s="102"/>
      <c r="C1025" s="23" t="s">
        <v>1994</v>
      </c>
      <c r="D1025" s="24" t="s">
        <v>6874</v>
      </c>
      <c r="E1025" s="24" t="s">
        <v>2424</v>
      </c>
      <c r="F1025" s="24" t="s">
        <v>6413</v>
      </c>
      <c r="G1025" s="25" t="s">
        <v>771</v>
      </c>
      <c r="H1025" s="24" t="s">
        <v>8183</v>
      </c>
    </row>
    <row r="1026" spans="2:8" ht="12.75">
      <c r="B1026" s="102"/>
      <c r="C1026" s="23" t="s">
        <v>1995</v>
      </c>
      <c r="D1026" s="24" t="s">
        <v>8168</v>
      </c>
      <c r="E1026" s="24" t="s">
        <v>390</v>
      </c>
      <c r="F1026" s="24" t="s">
        <v>6414</v>
      </c>
      <c r="G1026" s="25" t="s">
        <v>772</v>
      </c>
      <c r="H1026" s="24" t="s">
        <v>8169</v>
      </c>
    </row>
    <row r="1027" spans="2:8" ht="12.75">
      <c r="B1027" s="102"/>
      <c r="C1027" s="23" t="s">
        <v>1996</v>
      </c>
      <c r="D1027" s="24" t="s">
        <v>8168</v>
      </c>
      <c r="E1027" s="24" t="s">
        <v>390</v>
      </c>
      <c r="F1027" s="24" t="s">
        <v>6415</v>
      </c>
      <c r="G1027" s="25" t="s">
        <v>773</v>
      </c>
      <c r="H1027" s="24" t="s">
        <v>8169</v>
      </c>
    </row>
    <row r="1028" spans="2:8" ht="12.75">
      <c r="B1028" s="102"/>
      <c r="C1028" s="23" t="s">
        <v>1997</v>
      </c>
      <c r="D1028" s="24" t="s">
        <v>1998</v>
      </c>
      <c r="E1028" s="24" t="s">
        <v>4481</v>
      </c>
      <c r="F1028" s="24" t="s">
        <v>4481</v>
      </c>
      <c r="G1028" s="25" t="s">
        <v>774</v>
      </c>
      <c r="H1028" s="24" t="s">
        <v>8164</v>
      </c>
    </row>
    <row r="1029" spans="2:8" ht="12.75">
      <c r="B1029" s="102"/>
      <c r="C1029" s="23" t="s">
        <v>1999</v>
      </c>
      <c r="D1029" s="24" t="s">
        <v>7907</v>
      </c>
      <c r="E1029" s="24" t="s">
        <v>2342</v>
      </c>
      <c r="F1029" s="24" t="s">
        <v>6416</v>
      </c>
      <c r="G1029" s="25" t="s">
        <v>775</v>
      </c>
      <c r="H1029" s="24" t="s">
        <v>8164</v>
      </c>
    </row>
    <row r="1030" spans="2:8" ht="12.75">
      <c r="B1030" s="102"/>
      <c r="C1030" s="23" t="s">
        <v>2000</v>
      </c>
      <c r="D1030" s="24" t="s">
        <v>8229</v>
      </c>
      <c r="E1030" s="24" t="s">
        <v>351</v>
      </c>
      <c r="F1030" s="24" t="s">
        <v>6417</v>
      </c>
      <c r="G1030" s="25" t="s">
        <v>776</v>
      </c>
      <c r="H1030" s="24" t="s">
        <v>8164</v>
      </c>
    </row>
    <row r="1031" spans="2:8" ht="12.75">
      <c r="B1031" s="102"/>
      <c r="C1031" s="23" t="s">
        <v>2001</v>
      </c>
      <c r="D1031" s="24" t="s">
        <v>6908</v>
      </c>
      <c r="E1031" s="24" t="s">
        <v>2340</v>
      </c>
      <c r="F1031" s="24" t="s">
        <v>6418</v>
      </c>
      <c r="G1031" s="25" t="s">
        <v>777</v>
      </c>
      <c r="H1031" s="24" t="s">
        <v>8164</v>
      </c>
    </row>
    <row r="1032" spans="2:8" ht="12.75">
      <c r="B1032" s="102"/>
      <c r="C1032" s="23" t="s">
        <v>2002</v>
      </c>
      <c r="D1032" s="24" t="s">
        <v>8237</v>
      </c>
      <c r="E1032" s="24" t="s">
        <v>2368</v>
      </c>
      <c r="F1032" s="24" t="s">
        <v>8445</v>
      </c>
      <c r="G1032" s="25" t="s">
        <v>778</v>
      </c>
      <c r="H1032" s="24" t="s">
        <v>8183</v>
      </c>
    </row>
    <row r="1033" spans="2:8" ht="12.75">
      <c r="B1033" s="102"/>
      <c r="C1033" s="23" t="s">
        <v>2003</v>
      </c>
      <c r="D1033" s="24" t="s">
        <v>8168</v>
      </c>
      <c r="E1033" s="24" t="s">
        <v>779</v>
      </c>
      <c r="F1033" s="24" t="s">
        <v>6419</v>
      </c>
      <c r="G1033" s="25" t="s">
        <v>780</v>
      </c>
      <c r="H1033" s="24" t="s">
        <v>8169</v>
      </c>
    </row>
    <row r="1034" spans="2:8" ht="12.75">
      <c r="B1034" s="102"/>
      <c r="C1034" s="23" t="s">
        <v>2004</v>
      </c>
      <c r="D1034" s="24" t="s">
        <v>8168</v>
      </c>
      <c r="E1034" s="24" t="s">
        <v>390</v>
      </c>
      <c r="F1034" s="24" t="s">
        <v>6420</v>
      </c>
      <c r="G1034" s="25" t="s">
        <v>781</v>
      </c>
      <c r="H1034" s="24" t="s">
        <v>8169</v>
      </c>
    </row>
    <row r="1035" spans="2:8" ht="12.75">
      <c r="B1035" s="102"/>
      <c r="C1035" s="23" t="s">
        <v>2005</v>
      </c>
      <c r="D1035" s="24" t="s">
        <v>6908</v>
      </c>
      <c r="E1035" s="24" t="s">
        <v>2340</v>
      </c>
      <c r="F1035" s="24" t="s">
        <v>6421</v>
      </c>
      <c r="G1035" s="25" t="s">
        <v>782</v>
      </c>
      <c r="H1035" s="24" t="s">
        <v>8164</v>
      </c>
    </row>
    <row r="1036" spans="2:8" ht="12.75">
      <c r="B1036" s="102"/>
      <c r="C1036" s="23" t="s">
        <v>2006</v>
      </c>
      <c r="D1036" s="24" t="s">
        <v>8168</v>
      </c>
      <c r="E1036" s="24" t="s">
        <v>390</v>
      </c>
      <c r="F1036" s="24" t="s">
        <v>6415</v>
      </c>
      <c r="G1036" s="25" t="s">
        <v>783</v>
      </c>
      <c r="H1036" s="24" t="s">
        <v>8169</v>
      </c>
    </row>
    <row r="1037" spans="2:8" ht="12.75">
      <c r="B1037" s="102"/>
      <c r="C1037" s="23" t="s">
        <v>2007</v>
      </c>
      <c r="D1037" s="24" t="s">
        <v>399</v>
      </c>
      <c r="E1037" s="24" t="s">
        <v>335</v>
      </c>
      <c r="F1037" s="24" t="s">
        <v>6193</v>
      </c>
      <c r="G1037" s="25" t="s">
        <v>784</v>
      </c>
      <c r="H1037" s="24" t="s">
        <v>8164</v>
      </c>
    </row>
    <row r="1038" spans="2:8" ht="12.75">
      <c r="B1038" s="102"/>
      <c r="C1038" s="26" t="s">
        <v>2008</v>
      </c>
      <c r="D1038" s="27" t="s">
        <v>7907</v>
      </c>
      <c r="E1038" s="24" t="s">
        <v>2342</v>
      </c>
      <c r="F1038" s="24" t="s">
        <v>785</v>
      </c>
      <c r="G1038" s="25" t="s">
        <v>6541</v>
      </c>
      <c r="H1038" s="27" t="s">
        <v>8164</v>
      </c>
    </row>
    <row r="1039" spans="2:8" ht="12.75">
      <c r="B1039" s="102"/>
      <c r="C1039" s="23" t="s">
        <v>2009</v>
      </c>
      <c r="D1039" s="24" t="s">
        <v>8168</v>
      </c>
      <c r="E1039" s="24" t="s">
        <v>390</v>
      </c>
      <c r="F1039" s="24" t="s">
        <v>6422</v>
      </c>
      <c r="G1039" s="25" t="s">
        <v>786</v>
      </c>
      <c r="H1039" s="24" t="s">
        <v>8169</v>
      </c>
    </row>
    <row r="1040" spans="2:8" ht="12.75">
      <c r="B1040" s="102"/>
      <c r="C1040" s="23" t="s">
        <v>2010</v>
      </c>
      <c r="D1040" s="24" t="s">
        <v>6908</v>
      </c>
      <c r="E1040" s="24" t="s">
        <v>2340</v>
      </c>
      <c r="F1040" s="24" t="s">
        <v>6423</v>
      </c>
      <c r="G1040" s="25" t="s">
        <v>787</v>
      </c>
      <c r="H1040" s="24" t="s">
        <v>8164</v>
      </c>
    </row>
    <row r="1041" spans="2:8" ht="12.75">
      <c r="B1041" s="102"/>
      <c r="C1041" s="23" t="s">
        <v>2011</v>
      </c>
      <c r="D1041" s="24" t="s">
        <v>7981</v>
      </c>
      <c r="E1041" s="24" t="s">
        <v>2320</v>
      </c>
      <c r="F1041" s="24" t="s">
        <v>6424</v>
      </c>
      <c r="G1041" s="25" t="s">
        <v>3083</v>
      </c>
      <c r="H1041" s="24" t="s">
        <v>8164</v>
      </c>
    </row>
    <row r="1042" spans="2:8" ht="12.75">
      <c r="B1042" s="102"/>
      <c r="C1042" s="23" t="s">
        <v>2012</v>
      </c>
      <c r="D1042" s="24" t="s">
        <v>8237</v>
      </c>
      <c r="E1042" s="24" t="s">
        <v>2368</v>
      </c>
      <c r="F1042" s="24" t="s">
        <v>6425</v>
      </c>
      <c r="G1042" s="25" t="s">
        <v>3084</v>
      </c>
      <c r="H1042" s="24" t="s">
        <v>8183</v>
      </c>
    </row>
    <row r="1043" spans="2:8" ht="12.75">
      <c r="B1043" s="102"/>
      <c r="C1043" s="23" t="s">
        <v>2013</v>
      </c>
      <c r="D1043" s="24" t="s">
        <v>8251</v>
      </c>
      <c r="E1043" s="24" t="s">
        <v>4430</v>
      </c>
      <c r="F1043" s="24" t="s">
        <v>6426</v>
      </c>
      <c r="G1043" s="25" t="s">
        <v>3085</v>
      </c>
      <c r="H1043" s="24" t="s">
        <v>8189</v>
      </c>
    </row>
    <row r="1044" spans="2:8" ht="12.75">
      <c r="B1044" s="102"/>
      <c r="C1044" s="23" t="s">
        <v>2014</v>
      </c>
      <c r="D1044" s="24" t="s">
        <v>8168</v>
      </c>
      <c r="E1044" s="24" t="s">
        <v>390</v>
      </c>
      <c r="F1044" s="24" t="s">
        <v>6427</v>
      </c>
      <c r="G1044" s="25" t="s">
        <v>3086</v>
      </c>
      <c r="H1044" s="24" t="s">
        <v>8169</v>
      </c>
    </row>
    <row r="1045" spans="2:8" ht="12.75">
      <c r="B1045" s="102"/>
      <c r="C1045" s="23" t="s">
        <v>2015</v>
      </c>
      <c r="D1045" s="24" t="s">
        <v>8251</v>
      </c>
      <c r="E1045" s="24" t="s">
        <v>4430</v>
      </c>
      <c r="F1045" s="24" t="s">
        <v>6428</v>
      </c>
      <c r="G1045" s="25" t="s">
        <v>3087</v>
      </c>
      <c r="H1045" s="24" t="s">
        <v>8189</v>
      </c>
    </row>
    <row r="1046" spans="2:8" ht="12.75">
      <c r="B1046" s="102"/>
      <c r="C1046" s="23" t="s">
        <v>2016</v>
      </c>
      <c r="D1046" s="24" t="s">
        <v>8168</v>
      </c>
      <c r="E1046" s="24" t="s">
        <v>390</v>
      </c>
      <c r="F1046" s="24" t="s">
        <v>5502</v>
      </c>
      <c r="G1046" s="25" t="s">
        <v>3088</v>
      </c>
      <c r="H1046" s="24" t="s">
        <v>8169</v>
      </c>
    </row>
    <row r="1047" spans="2:8" ht="12.75">
      <c r="B1047" s="102"/>
      <c r="C1047" s="23" t="s">
        <v>2017</v>
      </c>
      <c r="D1047" s="24" t="s">
        <v>8168</v>
      </c>
      <c r="E1047" s="24" t="s">
        <v>390</v>
      </c>
      <c r="F1047" s="24" t="s">
        <v>8571</v>
      </c>
      <c r="G1047" s="25" t="s">
        <v>3089</v>
      </c>
      <c r="H1047" s="24" t="s">
        <v>8169</v>
      </c>
    </row>
    <row r="1048" spans="2:8" ht="12.75">
      <c r="B1048" s="102"/>
      <c r="C1048" s="23" t="s">
        <v>2018</v>
      </c>
      <c r="D1048" s="24" t="s">
        <v>1446</v>
      </c>
      <c r="E1048" s="24" t="s">
        <v>361</v>
      </c>
      <c r="F1048" s="24" t="s">
        <v>3090</v>
      </c>
      <c r="G1048" s="25" t="s">
        <v>3090</v>
      </c>
      <c r="H1048" s="24" t="s">
        <v>8164</v>
      </c>
    </row>
    <row r="1049" spans="2:8" ht="12.75">
      <c r="B1049" s="102"/>
      <c r="C1049" s="23" t="s">
        <v>2019</v>
      </c>
      <c r="D1049" s="24" t="s">
        <v>1589</v>
      </c>
      <c r="E1049" s="24" t="s">
        <v>2376</v>
      </c>
      <c r="F1049" s="24" t="s">
        <v>8449</v>
      </c>
      <c r="G1049" s="25" t="s">
        <v>3091</v>
      </c>
      <c r="H1049" s="24" t="s">
        <v>8164</v>
      </c>
    </row>
    <row r="1050" spans="2:8" ht="12.75">
      <c r="B1050" s="102"/>
      <c r="C1050" s="23" t="s">
        <v>2020</v>
      </c>
      <c r="D1050" s="24" t="s">
        <v>6908</v>
      </c>
      <c r="E1050" s="24" t="s">
        <v>2340</v>
      </c>
      <c r="F1050" s="24" t="s">
        <v>6429</v>
      </c>
      <c r="G1050" s="25" t="s">
        <v>3092</v>
      </c>
      <c r="H1050" s="24" t="s">
        <v>8164</v>
      </c>
    </row>
    <row r="1051" spans="2:8" ht="12.75">
      <c r="B1051" s="102"/>
      <c r="C1051" s="23" t="s">
        <v>2021</v>
      </c>
      <c r="D1051" s="24" t="s">
        <v>8168</v>
      </c>
      <c r="E1051" s="24" t="s">
        <v>390</v>
      </c>
      <c r="F1051" s="24" t="s">
        <v>6430</v>
      </c>
      <c r="G1051" s="25" t="s">
        <v>3093</v>
      </c>
      <c r="H1051" s="24" t="s">
        <v>8169</v>
      </c>
    </row>
    <row r="1052" spans="2:8" ht="12.75">
      <c r="B1052" s="102"/>
      <c r="C1052" s="23" t="s">
        <v>2022</v>
      </c>
      <c r="D1052" s="24" t="s">
        <v>8227</v>
      </c>
      <c r="E1052" s="24" t="s">
        <v>2322</v>
      </c>
      <c r="F1052" s="24" t="s">
        <v>6431</v>
      </c>
      <c r="G1052" s="25" t="s">
        <v>3094</v>
      </c>
      <c r="H1052" s="24" t="s">
        <v>8164</v>
      </c>
    </row>
    <row r="1053" spans="2:8" ht="12.75">
      <c r="B1053" s="102"/>
      <c r="C1053" s="23" t="s">
        <v>2023</v>
      </c>
      <c r="D1053" s="24" t="s">
        <v>8168</v>
      </c>
      <c r="E1053" s="24" t="s">
        <v>390</v>
      </c>
      <c r="F1053" s="24" t="s">
        <v>6406</v>
      </c>
      <c r="G1053" s="25" t="s">
        <v>3095</v>
      </c>
      <c r="H1053" s="24" t="s">
        <v>8169</v>
      </c>
    </row>
    <row r="1054" spans="2:8" ht="12.75">
      <c r="B1054" s="102"/>
      <c r="C1054" s="23" t="s">
        <v>2024</v>
      </c>
      <c r="D1054" s="24" t="s">
        <v>6908</v>
      </c>
      <c r="E1054" s="24" t="s">
        <v>2340</v>
      </c>
      <c r="F1054" s="24" t="s">
        <v>6432</v>
      </c>
      <c r="G1054" s="25" t="s">
        <v>3096</v>
      </c>
      <c r="H1054" s="24" t="s">
        <v>8164</v>
      </c>
    </row>
    <row r="1055" spans="2:8" ht="12.75">
      <c r="B1055" s="102"/>
      <c r="C1055" s="23" t="s">
        <v>2025</v>
      </c>
      <c r="D1055" s="24" t="s">
        <v>8213</v>
      </c>
      <c r="E1055" s="24" t="s">
        <v>4397</v>
      </c>
      <c r="F1055" s="24" t="s">
        <v>6433</v>
      </c>
      <c r="G1055" s="25" t="s">
        <v>3097</v>
      </c>
      <c r="H1055" s="24" t="s">
        <v>8189</v>
      </c>
    </row>
    <row r="1056" spans="2:8" ht="12.75">
      <c r="B1056" s="102"/>
      <c r="C1056" s="23" t="s">
        <v>2026</v>
      </c>
      <c r="D1056" s="24" t="s">
        <v>8211</v>
      </c>
      <c r="E1056" s="24" t="s">
        <v>4460</v>
      </c>
      <c r="F1056" s="24" t="s">
        <v>6434</v>
      </c>
      <c r="G1056" s="25" t="s">
        <v>3098</v>
      </c>
      <c r="H1056" s="24" t="s">
        <v>8189</v>
      </c>
    </row>
    <row r="1057" spans="2:8" ht="12.75">
      <c r="B1057" s="102"/>
      <c r="C1057" s="23" t="s">
        <v>2027</v>
      </c>
      <c r="D1057" s="24" t="s">
        <v>8168</v>
      </c>
      <c r="E1057" s="24" t="s">
        <v>390</v>
      </c>
      <c r="F1057" s="24" t="s">
        <v>6435</v>
      </c>
      <c r="G1057" s="25" t="s">
        <v>3099</v>
      </c>
      <c r="H1057" s="24" t="s">
        <v>8169</v>
      </c>
    </row>
    <row r="1058" spans="2:8" ht="12.75">
      <c r="B1058" s="102"/>
      <c r="C1058" s="23" t="s">
        <v>2028</v>
      </c>
      <c r="D1058" s="24" t="s">
        <v>8168</v>
      </c>
      <c r="E1058" s="24" t="s">
        <v>390</v>
      </c>
      <c r="F1058" s="24" t="s">
        <v>6307</v>
      </c>
      <c r="G1058" s="25" t="s">
        <v>3100</v>
      </c>
      <c r="H1058" s="24" t="s">
        <v>8169</v>
      </c>
    </row>
    <row r="1059" spans="2:8" ht="12.75">
      <c r="B1059" s="102"/>
      <c r="C1059" s="23" t="s">
        <v>2029</v>
      </c>
      <c r="D1059" s="24" t="s">
        <v>7981</v>
      </c>
      <c r="E1059" s="24" t="s">
        <v>2320</v>
      </c>
      <c r="F1059" s="24" t="s">
        <v>6436</v>
      </c>
      <c r="G1059" s="25" t="s">
        <v>3101</v>
      </c>
      <c r="H1059" s="24" t="s">
        <v>8164</v>
      </c>
    </row>
    <row r="1060" spans="2:8" ht="12.75">
      <c r="B1060" s="102"/>
      <c r="C1060" s="23" t="s">
        <v>2030</v>
      </c>
      <c r="D1060" s="24" t="s">
        <v>4342</v>
      </c>
      <c r="E1060" s="24" t="s">
        <v>3225</v>
      </c>
      <c r="F1060" s="24" t="s">
        <v>6437</v>
      </c>
      <c r="G1060" s="25" t="s">
        <v>3102</v>
      </c>
      <c r="H1060" s="24" t="s">
        <v>8164</v>
      </c>
    </row>
    <row r="1061" spans="2:8" ht="12.75">
      <c r="B1061" s="102"/>
      <c r="C1061" s="23" t="s">
        <v>2031</v>
      </c>
      <c r="D1061" s="24" t="s">
        <v>7981</v>
      </c>
      <c r="E1061" s="24" t="s">
        <v>2320</v>
      </c>
      <c r="F1061" s="24" t="s">
        <v>6438</v>
      </c>
      <c r="G1061" s="25" t="s">
        <v>3103</v>
      </c>
      <c r="H1061" s="24" t="s">
        <v>8164</v>
      </c>
    </row>
    <row r="1062" spans="2:8" ht="12.75">
      <c r="B1062" s="102"/>
      <c r="C1062" s="23" t="s">
        <v>2032</v>
      </c>
      <c r="D1062" s="24" t="s">
        <v>8180</v>
      </c>
      <c r="E1062" s="24" t="s">
        <v>443</v>
      </c>
      <c r="F1062" s="24" t="s">
        <v>6439</v>
      </c>
      <c r="G1062" s="25" t="s">
        <v>3104</v>
      </c>
      <c r="H1062" s="24" t="s">
        <v>8164</v>
      </c>
    </row>
    <row r="1063" spans="2:8" ht="12.75">
      <c r="B1063" s="102"/>
      <c r="C1063" s="23" t="s">
        <v>2033</v>
      </c>
      <c r="D1063" s="24" t="s">
        <v>7981</v>
      </c>
      <c r="E1063" s="24" t="s">
        <v>2320</v>
      </c>
      <c r="F1063" s="24" t="s">
        <v>3105</v>
      </c>
      <c r="G1063" s="25" t="s">
        <v>3105</v>
      </c>
      <c r="H1063" s="24" t="s">
        <v>8164</v>
      </c>
    </row>
    <row r="1064" spans="2:8" ht="12.75">
      <c r="B1064" s="102"/>
      <c r="C1064" s="23" t="s">
        <v>2034</v>
      </c>
      <c r="D1064" s="24" t="s">
        <v>8253</v>
      </c>
      <c r="E1064" s="24" t="s">
        <v>437</v>
      </c>
      <c r="F1064" s="24" t="s">
        <v>6440</v>
      </c>
      <c r="G1064" s="25" t="s">
        <v>3106</v>
      </c>
      <c r="H1064" s="24" t="s">
        <v>8183</v>
      </c>
    </row>
    <row r="1065" spans="2:8" ht="12.75">
      <c r="B1065" s="102"/>
      <c r="C1065" s="23" t="s">
        <v>2035</v>
      </c>
      <c r="D1065" s="24" t="s">
        <v>8074</v>
      </c>
      <c r="E1065" s="24" t="s">
        <v>384</v>
      </c>
      <c r="F1065" s="24" t="s">
        <v>5948</v>
      </c>
      <c r="G1065" s="25" t="s">
        <v>3107</v>
      </c>
      <c r="H1065" s="24" t="s">
        <v>8164</v>
      </c>
    </row>
    <row r="1066" spans="2:8" ht="12.75">
      <c r="B1066" s="102"/>
      <c r="C1066" s="23" t="s">
        <v>2036</v>
      </c>
      <c r="D1066" s="24" t="s">
        <v>6874</v>
      </c>
      <c r="E1066" s="24" t="s">
        <v>2424</v>
      </c>
      <c r="F1066" s="24" t="s">
        <v>6441</v>
      </c>
      <c r="G1066" s="25" t="s">
        <v>3108</v>
      </c>
      <c r="H1066" s="24" t="s">
        <v>8183</v>
      </c>
    </row>
    <row r="1067" spans="2:8" ht="12.75">
      <c r="B1067" s="102"/>
      <c r="C1067" s="23" t="s">
        <v>2037</v>
      </c>
      <c r="D1067" s="24" t="s">
        <v>8182</v>
      </c>
      <c r="E1067" s="24" t="s">
        <v>4403</v>
      </c>
      <c r="F1067" s="24" t="s">
        <v>6442</v>
      </c>
      <c r="G1067" s="25" t="s">
        <v>3109</v>
      </c>
      <c r="H1067" s="24" t="s">
        <v>8183</v>
      </c>
    </row>
    <row r="1068" spans="2:8" ht="12.75">
      <c r="B1068" s="102"/>
      <c r="C1068" s="23" t="s">
        <v>2038</v>
      </c>
      <c r="D1068" s="24" t="s">
        <v>6874</v>
      </c>
      <c r="E1068" s="24" t="s">
        <v>2424</v>
      </c>
      <c r="F1068" s="24" t="s">
        <v>6443</v>
      </c>
      <c r="G1068" s="25" t="s">
        <v>3110</v>
      </c>
      <c r="H1068" s="24" t="s">
        <v>8183</v>
      </c>
    </row>
    <row r="1069" spans="2:8" ht="12.75">
      <c r="B1069" s="102"/>
      <c r="C1069" s="23" t="s">
        <v>2039</v>
      </c>
      <c r="D1069" s="24" t="s">
        <v>8168</v>
      </c>
      <c r="E1069" s="24" t="s">
        <v>390</v>
      </c>
      <c r="F1069" s="24" t="s">
        <v>6444</v>
      </c>
      <c r="G1069" s="25" t="s">
        <v>3111</v>
      </c>
      <c r="H1069" s="24" t="s">
        <v>8169</v>
      </c>
    </row>
    <row r="1070" spans="2:8" ht="12.75">
      <c r="B1070" s="102"/>
      <c r="C1070" s="23" t="s">
        <v>2040</v>
      </c>
      <c r="D1070" s="24" t="s">
        <v>6896</v>
      </c>
      <c r="E1070" s="24" t="s">
        <v>2382</v>
      </c>
      <c r="F1070" s="24" t="s">
        <v>6445</v>
      </c>
      <c r="G1070" s="25" t="s">
        <v>3112</v>
      </c>
      <c r="H1070" s="24" t="s">
        <v>8183</v>
      </c>
    </row>
    <row r="1071" spans="2:8" ht="12.75">
      <c r="B1071" s="102"/>
      <c r="C1071" s="23" t="s">
        <v>2041</v>
      </c>
      <c r="D1071" s="24" t="s">
        <v>8168</v>
      </c>
      <c r="E1071" s="24" t="s">
        <v>390</v>
      </c>
      <c r="F1071" s="24" t="s">
        <v>6026</v>
      </c>
      <c r="G1071" s="25" t="s">
        <v>3113</v>
      </c>
      <c r="H1071" s="24" t="s">
        <v>8169</v>
      </c>
    </row>
    <row r="1072" spans="2:8" ht="12.75">
      <c r="B1072" s="102"/>
      <c r="C1072" s="23" t="s">
        <v>2042</v>
      </c>
      <c r="D1072" s="24" t="s">
        <v>8219</v>
      </c>
      <c r="E1072" s="24" t="s">
        <v>2365</v>
      </c>
      <c r="F1072" s="24" t="s">
        <v>8443</v>
      </c>
      <c r="G1072" s="25" t="s">
        <v>3114</v>
      </c>
      <c r="H1072" s="24" t="s">
        <v>8164</v>
      </c>
    </row>
    <row r="1073" spans="2:8" ht="12.75">
      <c r="B1073" s="102"/>
      <c r="C1073" s="23" t="s">
        <v>2043</v>
      </c>
      <c r="D1073" s="24" t="s">
        <v>8223</v>
      </c>
      <c r="E1073" s="24" t="s">
        <v>2335</v>
      </c>
      <c r="F1073" s="24" t="s">
        <v>2578</v>
      </c>
      <c r="G1073" s="25" t="s">
        <v>3115</v>
      </c>
      <c r="H1073" s="24" t="s">
        <v>8164</v>
      </c>
    </row>
    <row r="1074" spans="2:8" ht="12.75">
      <c r="B1074" s="102"/>
      <c r="C1074" s="23" t="s">
        <v>2044</v>
      </c>
      <c r="D1074" s="24" t="s">
        <v>7981</v>
      </c>
      <c r="E1074" s="24" t="s">
        <v>2320</v>
      </c>
      <c r="F1074" s="24" t="s">
        <v>2579</v>
      </c>
      <c r="G1074" s="25" t="s">
        <v>3116</v>
      </c>
      <c r="H1074" s="24" t="s">
        <v>8164</v>
      </c>
    </row>
    <row r="1075" spans="2:8" ht="12.75">
      <c r="B1075" s="102"/>
      <c r="C1075" s="23" t="s">
        <v>2045</v>
      </c>
      <c r="D1075" s="24" t="s">
        <v>8182</v>
      </c>
      <c r="E1075" s="24" t="s">
        <v>4403</v>
      </c>
      <c r="F1075" s="24" t="s">
        <v>2580</v>
      </c>
      <c r="G1075" s="25" t="s">
        <v>3117</v>
      </c>
      <c r="H1075" s="24" t="s">
        <v>8183</v>
      </c>
    </row>
    <row r="1076" spans="2:8" ht="12.75">
      <c r="B1076" s="102"/>
      <c r="C1076" s="23" t="s">
        <v>2046</v>
      </c>
      <c r="D1076" s="24" t="s">
        <v>8182</v>
      </c>
      <c r="E1076" s="24" t="s">
        <v>4403</v>
      </c>
      <c r="F1076" s="24" t="s">
        <v>2581</v>
      </c>
      <c r="G1076" s="25" t="s">
        <v>3118</v>
      </c>
      <c r="H1076" s="24" t="s">
        <v>8183</v>
      </c>
    </row>
    <row r="1077" spans="2:8" ht="12.75">
      <c r="B1077" s="102"/>
      <c r="C1077" s="23" t="s">
        <v>2047</v>
      </c>
      <c r="D1077" s="24" t="s">
        <v>2048</v>
      </c>
      <c r="E1077" s="24" t="s">
        <v>480</v>
      </c>
      <c r="F1077" s="24" t="s">
        <v>5913</v>
      </c>
      <c r="G1077" s="25" t="s">
        <v>3119</v>
      </c>
      <c r="H1077" s="24" t="s">
        <v>8164</v>
      </c>
    </row>
    <row r="1078" spans="2:8" ht="12.75">
      <c r="B1078" s="102"/>
      <c r="C1078" s="23" t="s">
        <v>2049</v>
      </c>
      <c r="D1078" s="24" t="s">
        <v>6908</v>
      </c>
      <c r="E1078" s="24" t="s">
        <v>2340</v>
      </c>
      <c r="F1078" s="24" t="s">
        <v>2582</v>
      </c>
      <c r="G1078" s="25" t="s">
        <v>3120</v>
      </c>
      <c r="H1078" s="24" t="s">
        <v>8164</v>
      </c>
    </row>
    <row r="1079" spans="2:8" ht="12.75">
      <c r="B1079" s="102"/>
      <c r="C1079" s="23" t="s">
        <v>2050</v>
      </c>
      <c r="D1079" s="24" t="s">
        <v>7974</v>
      </c>
      <c r="E1079" s="24" t="s">
        <v>6115</v>
      </c>
      <c r="F1079" s="24" t="s">
        <v>2583</v>
      </c>
      <c r="G1079" s="25" t="s">
        <v>3121</v>
      </c>
      <c r="H1079" s="24" t="s">
        <v>8183</v>
      </c>
    </row>
    <row r="1080" spans="2:8" ht="12.75">
      <c r="B1080" s="102"/>
      <c r="C1080" s="23" t="s">
        <v>2051</v>
      </c>
      <c r="D1080" s="24" t="s">
        <v>7976</v>
      </c>
      <c r="E1080" s="24" t="s">
        <v>455</v>
      </c>
      <c r="F1080" s="24" t="s">
        <v>2584</v>
      </c>
      <c r="G1080" s="25" t="s">
        <v>3122</v>
      </c>
      <c r="H1080" s="24" t="s">
        <v>8183</v>
      </c>
    </row>
    <row r="1081" spans="2:8" ht="12.75">
      <c r="B1081" s="102"/>
      <c r="C1081" s="23" t="s">
        <v>2052</v>
      </c>
      <c r="D1081" s="24" t="s">
        <v>8215</v>
      </c>
      <c r="E1081" s="24" t="s">
        <v>52</v>
      </c>
      <c r="F1081" s="24" t="s">
        <v>2585</v>
      </c>
      <c r="G1081" s="25" t="s">
        <v>3123</v>
      </c>
      <c r="H1081" s="24" t="s">
        <v>8164</v>
      </c>
    </row>
    <row r="1082" spans="2:8" ht="12.75">
      <c r="B1082" s="102"/>
      <c r="C1082" s="23" t="s">
        <v>2053</v>
      </c>
      <c r="D1082" s="24" t="s">
        <v>8229</v>
      </c>
      <c r="E1082" s="24" t="s">
        <v>351</v>
      </c>
      <c r="F1082" s="24" t="s">
        <v>2586</v>
      </c>
      <c r="G1082" s="25" t="s">
        <v>3124</v>
      </c>
      <c r="H1082" s="24" t="s">
        <v>8164</v>
      </c>
    </row>
    <row r="1083" spans="2:8" ht="12.75">
      <c r="B1083" s="102"/>
      <c r="C1083" s="23" t="s">
        <v>2054</v>
      </c>
      <c r="D1083" s="24" t="s">
        <v>6896</v>
      </c>
      <c r="E1083" s="24" t="s">
        <v>2382</v>
      </c>
      <c r="F1083" s="24" t="s">
        <v>2587</v>
      </c>
      <c r="G1083" s="25" t="s">
        <v>3125</v>
      </c>
      <c r="H1083" s="24" t="s">
        <v>8183</v>
      </c>
    </row>
    <row r="1084" spans="2:8" ht="12.75">
      <c r="B1084" s="102"/>
      <c r="C1084" s="23" t="s">
        <v>2055</v>
      </c>
      <c r="D1084" s="24" t="s">
        <v>399</v>
      </c>
      <c r="E1084" s="24" t="s">
        <v>335</v>
      </c>
      <c r="F1084" s="24" t="s">
        <v>2588</v>
      </c>
      <c r="G1084" s="25" t="s">
        <v>3126</v>
      </c>
      <c r="H1084" s="24" t="s">
        <v>8164</v>
      </c>
    </row>
    <row r="1085" spans="2:8" ht="12.75">
      <c r="B1085" s="102"/>
      <c r="C1085" s="23" t="s">
        <v>2056</v>
      </c>
      <c r="D1085" s="24" t="s">
        <v>2057</v>
      </c>
      <c r="E1085" s="24" t="s">
        <v>2380</v>
      </c>
      <c r="F1085" s="24" t="s">
        <v>8451</v>
      </c>
      <c r="G1085" s="25" t="s">
        <v>3127</v>
      </c>
      <c r="H1085" s="24" t="s">
        <v>8189</v>
      </c>
    </row>
    <row r="1086" spans="2:8" ht="12.75">
      <c r="B1086" s="102"/>
      <c r="C1086" s="23" t="s">
        <v>2058</v>
      </c>
      <c r="D1086" s="24" t="s">
        <v>607</v>
      </c>
      <c r="E1086" s="24" t="s">
        <v>2374</v>
      </c>
      <c r="F1086" s="24" t="s">
        <v>2589</v>
      </c>
      <c r="G1086" s="25" t="s">
        <v>3128</v>
      </c>
      <c r="H1086" s="24" t="s">
        <v>8164</v>
      </c>
    </row>
    <row r="1087" spans="2:8" ht="12.75">
      <c r="B1087" s="102"/>
      <c r="C1087" s="23" t="s">
        <v>2059</v>
      </c>
      <c r="D1087" s="24" t="s">
        <v>6896</v>
      </c>
      <c r="E1087" s="24" t="s">
        <v>2382</v>
      </c>
      <c r="F1087" s="24" t="s">
        <v>4503</v>
      </c>
      <c r="G1087" s="25" t="s">
        <v>5859</v>
      </c>
      <c r="H1087" s="24" t="s">
        <v>8183</v>
      </c>
    </row>
    <row r="1088" spans="2:8" ht="12.75">
      <c r="B1088" s="102"/>
      <c r="C1088" s="23" t="s">
        <v>2060</v>
      </c>
      <c r="D1088" s="24" t="s">
        <v>7036</v>
      </c>
      <c r="E1088" s="24" t="s">
        <v>362</v>
      </c>
      <c r="F1088" s="24" t="s">
        <v>2590</v>
      </c>
      <c r="G1088" s="25" t="s">
        <v>3129</v>
      </c>
      <c r="H1088" s="24" t="s">
        <v>8183</v>
      </c>
    </row>
    <row r="1089" spans="2:8" ht="12.75">
      <c r="B1089" s="102"/>
      <c r="C1089" s="23" t="s">
        <v>2061</v>
      </c>
      <c r="D1089" s="24" t="s">
        <v>8253</v>
      </c>
      <c r="E1089" s="24" t="s">
        <v>437</v>
      </c>
      <c r="F1089" s="24" t="s">
        <v>2591</v>
      </c>
      <c r="G1089" s="25" t="s">
        <v>3130</v>
      </c>
      <c r="H1089" s="24" t="s">
        <v>8183</v>
      </c>
    </row>
    <row r="1090" spans="2:8" ht="12.75">
      <c r="B1090" s="102"/>
      <c r="C1090" s="23" t="s">
        <v>2062</v>
      </c>
      <c r="D1090" s="24" t="s">
        <v>6896</v>
      </c>
      <c r="E1090" s="24" t="s">
        <v>2382</v>
      </c>
      <c r="F1090" s="24" t="s">
        <v>2592</v>
      </c>
      <c r="G1090" s="25" t="s">
        <v>3131</v>
      </c>
      <c r="H1090" s="24" t="s">
        <v>8183</v>
      </c>
    </row>
    <row r="1091" spans="2:8" ht="12.75">
      <c r="B1091" s="102"/>
      <c r="C1091" s="23" t="s">
        <v>2063</v>
      </c>
      <c r="D1091" s="24" t="s">
        <v>8217</v>
      </c>
      <c r="E1091" s="24" t="s">
        <v>451</v>
      </c>
      <c r="F1091" s="24" t="s">
        <v>2593</v>
      </c>
      <c r="G1091" s="25" t="s">
        <v>3132</v>
      </c>
      <c r="H1091" s="24" t="s">
        <v>8164</v>
      </c>
    </row>
    <row r="1092" spans="2:8" ht="12.75">
      <c r="B1092" s="102"/>
      <c r="C1092" s="23" t="s">
        <v>2064</v>
      </c>
      <c r="D1092" s="24" t="s">
        <v>8229</v>
      </c>
      <c r="E1092" s="24" t="s">
        <v>351</v>
      </c>
      <c r="F1092" s="24" t="s">
        <v>2594</v>
      </c>
      <c r="G1092" s="25" t="s">
        <v>4052</v>
      </c>
      <c r="H1092" s="24" t="s">
        <v>8164</v>
      </c>
    </row>
    <row r="1093" spans="2:8" ht="12.75">
      <c r="B1093" s="102"/>
      <c r="C1093" s="23" t="s">
        <v>2065</v>
      </c>
      <c r="D1093" s="24" t="s">
        <v>7927</v>
      </c>
      <c r="E1093" s="24" t="s">
        <v>4404</v>
      </c>
      <c r="F1093" s="24" t="s">
        <v>2595</v>
      </c>
      <c r="G1093" s="25" t="s">
        <v>4053</v>
      </c>
      <c r="H1093" s="24" t="s">
        <v>8164</v>
      </c>
    </row>
    <row r="1094" spans="2:8" ht="12.75">
      <c r="B1094" s="102"/>
      <c r="C1094" s="23" t="s">
        <v>2066</v>
      </c>
      <c r="D1094" s="24" t="s">
        <v>4316</v>
      </c>
      <c r="E1094" s="24" t="s">
        <v>4478</v>
      </c>
      <c r="F1094" s="24" t="s">
        <v>2596</v>
      </c>
      <c r="G1094" s="25" t="s">
        <v>4054</v>
      </c>
      <c r="H1094" s="24" t="s">
        <v>8164</v>
      </c>
    </row>
    <row r="1095" spans="2:8" ht="12.75">
      <c r="B1095" s="102"/>
      <c r="C1095" s="23" t="s">
        <v>2067</v>
      </c>
      <c r="D1095" s="24" t="s">
        <v>6908</v>
      </c>
      <c r="E1095" s="24" t="s">
        <v>2340</v>
      </c>
      <c r="F1095" s="24" t="s">
        <v>2597</v>
      </c>
      <c r="G1095" s="25" t="s">
        <v>4055</v>
      </c>
      <c r="H1095" s="24" t="s">
        <v>8164</v>
      </c>
    </row>
    <row r="1096" spans="2:8" ht="12.75">
      <c r="B1096" s="102"/>
      <c r="C1096" s="23" t="s">
        <v>2068</v>
      </c>
      <c r="D1096" s="24" t="s">
        <v>7009</v>
      </c>
      <c r="E1096" s="24" t="s">
        <v>4452</v>
      </c>
      <c r="F1096" s="24" t="s">
        <v>2598</v>
      </c>
      <c r="G1096" s="25" t="s">
        <v>4056</v>
      </c>
      <c r="H1096" s="24" t="s">
        <v>8183</v>
      </c>
    </row>
    <row r="1097" spans="2:8" ht="12.75">
      <c r="B1097" s="102"/>
      <c r="C1097" s="23" t="s">
        <v>2069</v>
      </c>
      <c r="D1097" s="24" t="s">
        <v>6896</v>
      </c>
      <c r="E1097" s="24" t="s">
        <v>2382</v>
      </c>
      <c r="F1097" s="24" t="s">
        <v>2599</v>
      </c>
      <c r="G1097" s="25" t="s">
        <v>4057</v>
      </c>
      <c r="H1097" s="24" t="s">
        <v>8183</v>
      </c>
    </row>
    <row r="1098" spans="2:8" ht="12.75">
      <c r="B1098" s="102"/>
      <c r="C1098" s="23" t="s">
        <v>2070</v>
      </c>
      <c r="D1098" s="24" t="s">
        <v>6896</v>
      </c>
      <c r="E1098" s="24" t="s">
        <v>2382</v>
      </c>
      <c r="F1098" s="24" t="s">
        <v>2600</v>
      </c>
      <c r="G1098" s="25" t="s">
        <v>4058</v>
      </c>
      <c r="H1098" s="24" t="s">
        <v>8183</v>
      </c>
    </row>
    <row r="1099" spans="2:8" ht="12.75">
      <c r="B1099" s="102"/>
      <c r="C1099" s="23" t="s">
        <v>2071</v>
      </c>
      <c r="D1099" s="24" t="s">
        <v>8178</v>
      </c>
      <c r="E1099" s="24" t="s">
        <v>319</v>
      </c>
      <c r="F1099" s="24" t="s">
        <v>2601</v>
      </c>
      <c r="G1099" s="25" t="s">
        <v>4059</v>
      </c>
      <c r="H1099" s="24" t="s">
        <v>8164</v>
      </c>
    </row>
    <row r="1100" spans="2:8" ht="12.75">
      <c r="B1100" s="102"/>
      <c r="C1100" s="23" t="s">
        <v>2072</v>
      </c>
      <c r="D1100" s="24" t="s">
        <v>6860</v>
      </c>
      <c r="E1100" s="24" t="s">
        <v>4450</v>
      </c>
      <c r="F1100" s="24" t="s">
        <v>2602</v>
      </c>
      <c r="G1100" s="25" t="s">
        <v>4060</v>
      </c>
      <c r="H1100" s="24" t="s">
        <v>8189</v>
      </c>
    </row>
    <row r="1101" spans="2:8" ht="12.75">
      <c r="B1101" s="102"/>
      <c r="C1101" s="23" t="s">
        <v>2073</v>
      </c>
      <c r="D1101" s="24" t="s">
        <v>54</v>
      </c>
      <c r="E1101" s="24" t="s">
        <v>388</v>
      </c>
      <c r="F1101" s="24" t="s">
        <v>2603</v>
      </c>
      <c r="G1101" s="25" t="s">
        <v>4061</v>
      </c>
      <c r="H1101" s="24" t="s">
        <v>8164</v>
      </c>
    </row>
    <row r="1102" spans="2:8" ht="12.75">
      <c r="B1102" s="102"/>
      <c r="C1102" s="23" t="s">
        <v>2074</v>
      </c>
      <c r="D1102" s="24" t="s">
        <v>8168</v>
      </c>
      <c r="E1102" s="24" t="s">
        <v>390</v>
      </c>
      <c r="F1102" s="24" t="s">
        <v>2604</v>
      </c>
      <c r="G1102" s="25" t="s">
        <v>8316</v>
      </c>
      <c r="H1102" s="24" t="s">
        <v>8169</v>
      </c>
    </row>
    <row r="1103" spans="2:8" ht="12.75">
      <c r="B1103" s="102"/>
      <c r="C1103" s="23" t="s">
        <v>2075</v>
      </c>
      <c r="D1103" s="24" t="s">
        <v>8182</v>
      </c>
      <c r="E1103" s="24" t="s">
        <v>4403</v>
      </c>
      <c r="F1103" s="24" t="s">
        <v>2605</v>
      </c>
      <c r="G1103" s="25" t="s">
        <v>8317</v>
      </c>
      <c r="H1103" s="24" t="s">
        <v>8183</v>
      </c>
    </row>
    <row r="1104" spans="2:8" ht="12.75">
      <c r="B1104" s="102"/>
      <c r="C1104" s="23" t="s">
        <v>2076</v>
      </c>
      <c r="D1104" s="24" t="s">
        <v>8168</v>
      </c>
      <c r="E1104" s="24" t="s">
        <v>390</v>
      </c>
      <c r="F1104" s="24" t="s">
        <v>2606</v>
      </c>
      <c r="G1104" s="25" t="s">
        <v>8318</v>
      </c>
      <c r="H1104" s="24" t="s">
        <v>8169</v>
      </c>
    </row>
    <row r="1105" spans="2:8" ht="12.75">
      <c r="B1105" s="102"/>
      <c r="C1105" s="23" t="s">
        <v>2077</v>
      </c>
      <c r="D1105" s="24" t="s">
        <v>54</v>
      </c>
      <c r="E1105" s="24" t="s">
        <v>388</v>
      </c>
      <c r="F1105" s="24" t="s">
        <v>2607</v>
      </c>
      <c r="G1105" s="25" t="s">
        <v>8319</v>
      </c>
      <c r="H1105" s="24" t="s">
        <v>8164</v>
      </c>
    </row>
    <row r="1106" spans="2:8" ht="12.75">
      <c r="B1106" s="102"/>
      <c r="C1106" s="23" t="s">
        <v>2078</v>
      </c>
      <c r="D1106" s="24" t="s">
        <v>6896</v>
      </c>
      <c r="E1106" s="24" t="s">
        <v>2382</v>
      </c>
      <c r="F1106" s="24" t="s">
        <v>2608</v>
      </c>
      <c r="G1106" s="25" t="s">
        <v>8320</v>
      </c>
      <c r="H1106" s="24" t="s">
        <v>8183</v>
      </c>
    </row>
    <row r="1107" spans="2:8" ht="12.75">
      <c r="B1107" s="102"/>
      <c r="C1107" s="23" t="s">
        <v>2079</v>
      </c>
      <c r="D1107" s="24" t="s">
        <v>7981</v>
      </c>
      <c r="E1107" s="24" t="s">
        <v>2320</v>
      </c>
      <c r="F1107" s="24" t="s">
        <v>2609</v>
      </c>
      <c r="G1107" s="25" t="s">
        <v>8321</v>
      </c>
      <c r="H1107" s="24" t="s">
        <v>8164</v>
      </c>
    </row>
    <row r="1108" spans="2:8" ht="12.75">
      <c r="B1108" s="102"/>
      <c r="C1108" s="23" t="s">
        <v>2080</v>
      </c>
      <c r="D1108" s="24" t="s">
        <v>8168</v>
      </c>
      <c r="E1108" s="24" t="s">
        <v>390</v>
      </c>
      <c r="F1108" s="24" t="s">
        <v>2610</v>
      </c>
      <c r="G1108" s="25" t="s">
        <v>8322</v>
      </c>
      <c r="H1108" s="24" t="s">
        <v>8169</v>
      </c>
    </row>
    <row r="1109" spans="2:8" ht="12.75">
      <c r="B1109" s="102"/>
      <c r="C1109" s="23" t="s">
        <v>2081</v>
      </c>
      <c r="D1109" s="24" t="s">
        <v>640</v>
      </c>
      <c r="E1109" s="24" t="s">
        <v>1646</v>
      </c>
      <c r="F1109" s="24" t="s">
        <v>2611</v>
      </c>
      <c r="G1109" s="25" t="s">
        <v>8323</v>
      </c>
      <c r="H1109" s="24" t="s">
        <v>8183</v>
      </c>
    </row>
    <row r="1110" spans="2:8" ht="12.75">
      <c r="B1110" s="102"/>
      <c r="C1110" s="23" t="s">
        <v>2082</v>
      </c>
      <c r="D1110" s="24" t="s">
        <v>8182</v>
      </c>
      <c r="E1110" s="24" t="s">
        <v>4403</v>
      </c>
      <c r="F1110" s="24" t="s">
        <v>2612</v>
      </c>
      <c r="G1110" s="25" t="s">
        <v>8324</v>
      </c>
      <c r="H1110" s="24" t="s">
        <v>8183</v>
      </c>
    </row>
    <row r="1111" spans="2:8" ht="12.75">
      <c r="B1111" s="102"/>
      <c r="C1111" s="23" t="s">
        <v>2083</v>
      </c>
      <c r="D1111" s="24" t="s">
        <v>8229</v>
      </c>
      <c r="E1111" s="24" t="s">
        <v>351</v>
      </c>
      <c r="F1111" s="24" t="s">
        <v>2613</v>
      </c>
      <c r="G1111" s="25" t="s">
        <v>8325</v>
      </c>
      <c r="H1111" s="24" t="s">
        <v>8164</v>
      </c>
    </row>
    <row r="1112" spans="2:8" ht="12.75">
      <c r="B1112" s="102"/>
      <c r="C1112" s="23" t="s">
        <v>2084</v>
      </c>
      <c r="D1112" s="24" t="s">
        <v>7859</v>
      </c>
      <c r="E1112" s="24" t="s">
        <v>467</v>
      </c>
      <c r="F1112" s="24" t="s">
        <v>2614</v>
      </c>
      <c r="G1112" s="25" t="s">
        <v>8326</v>
      </c>
      <c r="H1112" s="24" t="s">
        <v>8164</v>
      </c>
    </row>
    <row r="1113" spans="2:8" ht="12.75">
      <c r="B1113" s="102"/>
      <c r="C1113" s="23" t="s">
        <v>2085</v>
      </c>
      <c r="D1113" s="24" t="s">
        <v>8229</v>
      </c>
      <c r="E1113" s="24" t="s">
        <v>351</v>
      </c>
      <c r="F1113" s="24" t="s">
        <v>2615</v>
      </c>
      <c r="G1113" s="25" t="s">
        <v>8327</v>
      </c>
      <c r="H1113" s="24" t="s">
        <v>8164</v>
      </c>
    </row>
    <row r="1114" spans="2:8" ht="12.75">
      <c r="B1114" s="102"/>
      <c r="C1114" s="23" t="s">
        <v>2086</v>
      </c>
      <c r="D1114" s="24" t="s">
        <v>8166</v>
      </c>
      <c r="E1114" s="24" t="s">
        <v>4479</v>
      </c>
      <c r="F1114" s="24" t="s">
        <v>2616</v>
      </c>
      <c r="G1114" s="25" t="s">
        <v>8328</v>
      </c>
      <c r="H1114" s="24" t="s">
        <v>8164</v>
      </c>
    </row>
    <row r="1115" spans="2:8" ht="12.75">
      <c r="B1115" s="102"/>
      <c r="C1115" s="23" t="s">
        <v>2087</v>
      </c>
      <c r="D1115" s="24" t="s">
        <v>8217</v>
      </c>
      <c r="E1115" s="24" t="s">
        <v>451</v>
      </c>
      <c r="F1115" s="24" t="s">
        <v>2617</v>
      </c>
      <c r="G1115" s="25" t="s">
        <v>8329</v>
      </c>
      <c r="H1115" s="24" t="s">
        <v>8164</v>
      </c>
    </row>
    <row r="1116" spans="2:8" ht="12.75">
      <c r="B1116" s="102"/>
      <c r="C1116" s="23" t="s">
        <v>2088</v>
      </c>
      <c r="D1116" s="24" t="s">
        <v>2089</v>
      </c>
      <c r="E1116" s="24" t="s">
        <v>346</v>
      </c>
      <c r="F1116" s="24" t="s">
        <v>5930</v>
      </c>
      <c r="G1116" s="25" t="s">
        <v>8330</v>
      </c>
      <c r="H1116" s="24" t="s">
        <v>8164</v>
      </c>
    </row>
    <row r="1117" spans="2:8" ht="12.75">
      <c r="B1117" s="102"/>
      <c r="C1117" s="23" t="s">
        <v>2090</v>
      </c>
      <c r="D1117" s="24" t="s">
        <v>4333</v>
      </c>
      <c r="E1117" s="24" t="s">
        <v>5125</v>
      </c>
      <c r="F1117" s="24" t="s">
        <v>2618</v>
      </c>
      <c r="G1117" s="25" t="s">
        <v>8331</v>
      </c>
      <c r="H1117" s="24" t="s">
        <v>8164</v>
      </c>
    </row>
    <row r="1118" spans="2:8" ht="12.75">
      <c r="B1118" s="102"/>
      <c r="C1118" s="23" t="s">
        <v>2091</v>
      </c>
      <c r="D1118" s="24" t="s">
        <v>8229</v>
      </c>
      <c r="E1118" s="24" t="s">
        <v>351</v>
      </c>
      <c r="F1118" s="24" t="s">
        <v>2619</v>
      </c>
      <c r="G1118" s="25" t="s">
        <v>8332</v>
      </c>
      <c r="H1118" s="24" t="s">
        <v>8164</v>
      </c>
    </row>
    <row r="1119" spans="2:8" ht="12.75">
      <c r="B1119" s="102"/>
      <c r="C1119" s="23" t="s">
        <v>2092</v>
      </c>
      <c r="D1119" s="24" t="s">
        <v>8223</v>
      </c>
      <c r="E1119" s="24" t="s">
        <v>2335</v>
      </c>
      <c r="F1119" s="24" t="s">
        <v>2620</v>
      </c>
      <c r="G1119" s="25" t="s">
        <v>8333</v>
      </c>
      <c r="H1119" s="24" t="s">
        <v>8164</v>
      </c>
    </row>
    <row r="1120" spans="2:8" ht="12.75">
      <c r="B1120" s="102"/>
      <c r="C1120" s="23" t="s">
        <v>2093</v>
      </c>
      <c r="D1120" s="24" t="s">
        <v>8217</v>
      </c>
      <c r="E1120" s="24" t="s">
        <v>451</v>
      </c>
      <c r="F1120" s="24" t="s">
        <v>2621</v>
      </c>
      <c r="G1120" s="25" t="s">
        <v>8075</v>
      </c>
      <c r="H1120" s="24" t="s">
        <v>8164</v>
      </c>
    </row>
    <row r="1121" spans="2:8" ht="12.75">
      <c r="B1121" s="102"/>
      <c r="C1121" s="23" t="s">
        <v>2094</v>
      </c>
      <c r="D1121" s="24" t="s">
        <v>1589</v>
      </c>
      <c r="E1121" s="24" t="s">
        <v>2376</v>
      </c>
      <c r="F1121" s="24" t="s">
        <v>2622</v>
      </c>
      <c r="G1121" s="25" t="s">
        <v>8076</v>
      </c>
      <c r="H1121" s="24" t="s">
        <v>8164</v>
      </c>
    </row>
    <row r="1122" spans="2:8" ht="12.75">
      <c r="B1122" s="102"/>
      <c r="C1122" s="23" t="s">
        <v>2095</v>
      </c>
      <c r="D1122" s="24" t="s">
        <v>8182</v>
      </c>
      <c r="E1122" s="24" t="s">
        <v>4403</v>
      </c>
      <c r="F1122" s="24" t="s">
        <v>2623</v>
      </c>
      <c r="G1122" s="25" t="s">
        <v>8077</v>
      </c>
      <c r="H1122" s="24" t="s">
        <v>8183</v>
      </c>
    </row>
    <row r="1123" spans="2:8" ht="12.75">
      <c r="B1123" s="102"/>
      <c r="C1123" s="23" t="s">
        <v>2096</v>
      </c>
      <c r="D1123" s="24" t="s">
        <v>6874</v>
      </c>
      <c r="E1123" s="24" t="s">
        <v>2424</v>
      </c>
      <c r="F1123" s="24" t="s">
        <v>2624</v>
      </c>
      <c r="G1123" s="25" t="s">
        <v>8078</v>
      </c>
      <c r="H1123" s="24" t="s">
        <v>8183</v>
      </c>
    </row>
    <row r="1124" spans="2:8" ht="12.75">
      <c r="B1124" s="102"/>
      <c r="C1124" s="23" t="s">
        <v>2097</v>
      </c>
      <c r="D1124" s="24" t="s">
        <v>2098</v>
      </c>
      <c r="E1124" s="24" t="s">
        <v>431</v>
      </c>
      <c r="F1124" s="24" t="s">
        <v>5894</v>
      </c>
      <c r="G1124" s="25" t="s">
        <v>8079</v>
      </c>
      <c r="H1124" s="24" t="s">
        <v>8183</v>
      </c>
    </row>
    <row r="1125" spans="2:8" ht="12.75">
      <c r="B1125" s="102"/>
      <c r="C1125" s="23" t="s">
        <v>2099</v>
      </c>
      <c r="D1125" s="24" t="s">
        <v>8168</v>
      </c>
      <c r="E1125" s="24" t="s">
        <v>390</v>
      </c>
      <c r="F1125" s="24" t="s">
        <v>2625</v>
      </c>
      <c r="G1125" s="25" t="s">
        <v>8080</v>
      </c>
      <c r="H1125" s="24" t="s">
        <v>8169</v>
      </c>
    </row>
    <row r="1126" spans="2:8" ht="12.75">
      <c r="B1126" s="102"/>
      <c r="C1126" s="23" t="s">
        <v>2100</v>
      </c>
      <c r="D1126" s="24" t="s">
        <v>2057</v>
      </c>
      <c r="E1126" s="24" t="s">
        <v>2380</v>
      </c>
      <c r="F1126" s="24" t="s">
        <v>8451</v>
      </c>
      <c r="G1126" s="25" t="s">
        <v>8081</v>
      </c>
      <c r="H1126" s="24" t="s">
        <v>8189</v>
      </c>
    </row>
    <row r="1127" spans="2:8" ht="12.75">
      <c r="B1127" s="102"/>
      <c r="C1127" s="23" t="s">
        <v>2101</v>
      </c>
      <c r="D1127" s="24" t="s">
        <v>8182</v>
      </c>
      <c r="E1127" s="24" t="s">
        <v>4403</v>
      </c>
      <c r="F1127" s="24" t="s">
        <v>2626</v>
      </c>
      <c r="G1127" s="25" t="s">
        <v>8082</v>
      </c>
      <c r="H1127" s="24" t="s">
        <v>8183</v>
      </c>
    </row>
    <row r="1128" spans="2:8" ht="12.75">
      <c r="B1128" s="102"/>
      <c r="C1128" s="23" t="s">
        <v>2102</v>
      </c>
      <c r="D1128" s="24" t="s">
        <v>7981</v>
      </c>
      <c r="E1128" s="24" t="s">
        <v>2320</v>
      </c>
      <c r="F1128" s="24" t="s">
        <v>2627</v>
      </c>
      <c r="G1128" s="25" t="s">
        <v>8083</v>
      </c>
      <c r="H1128" s="24" t="s">
        <v>8164</v>
      </c>
    </row>
    <row r="1129" spans="2:8" ht="12.75">
      <c r="B1129" s="102"/>
      <c r="C1129" s="23" t="s">
        <v>2103</v>
      </c>
      <c r="D1129" s="24" t="s">
        <v>7859</v>
      </c>
      <c r="E1129" s="24" t="s">
        <v>467</v>
      </c>
      <c r="F1129" s="24" t="s">
        <v>2628</v>
      </c>
      <c r="G1129" s="25" t="s">
        <v>8084</v>
      </c>
      <c r="H1129" s="24" t="s">
        <v>8164</v>
      </c>
    </row>
    <row r="1130" spans="2:8" ht="12.75">
      <c r="B1130" s="102"/>
      <c r="C1130" s="23" t="s">
        <v>2104</v>
      </c>
      <c r="D1130" s="24" t="s">
        <v>6874</v>
      </c>
      <c r="E1130" s="24" t="s">
        <v>2424</v>
      </c>
      <c r="F1130" s="24" t="s">
        <v>2629</v>
      </c>
      <c r="G1130" s="25" t="s">
        <v>8085</v>
      </c>
      <c r="H1130" s="24" t="s">
        <v>8183</v>
      </c>
    </row>
    <row r="1131" spans="2:8" ht="12.75">
      <c r="B1131" s="102"/>
      <c r="C1131" s="23" t="s">
        <v>2105</v>
      </c>
      <c r="D1131" s="24" t="s">
        <v>4355</v>
      </c>
      <c r="E1131" s="24" t="s">
        <v>4432</v>
      </c>
      <c r="F1131" s="24" t="s">
        <v>2630</v>
      </c>
      <c r="G1131" s="25" t="s">
        <v>8086</v>
      </c>
      <c r="H1131" s="24" t="s">
        <v>8183</v>
      </c>
    </row>
    <row r="1132" spans="2:8" ht="12.75">
      <c r="B1132" s="102"/>
      <c r="C1132" s="23" t="s">
        <v>2106</v>
      </c>
      <c r="D1132" s="24" t="s">
        <v>6896</v>
      </c>
      <c r="E1132" s="24" t="s">
        <v>2382</v>
      </c>
      <c r="F1132" s="24" t="s">
        <v>2631</v>
      </c>
      <c r="G1132" s="25" t="s">
        <v>8087</v>
      </c>
      <c r="H1132" s="24" t="s">
        <v>8183</v>
      </c>
    </row>
    <row r="1133" spans="2:8" ht="12.75">
      <c r="B1133" s="102"/>
      <c r="C1133" s="23" t="s">
        <v>2107</v>
      </c>
      <c r="D1133" s="24" t="s">
        <v>6874</v>
      </c>
      <c r="E1133" s="24" t="s">
        <v>2424</v>
      </c>
      <c r="F1133" s="24" t="s">
        <v>5878</v>
      </c>
      <c r="G1133" s="25" t="s">
        <v>8088</v>
      </c>
      <c r="H1133" s="24" t="s">
        <v>8183</v>
      </c>
    </row>
    <row r="1134" spans="2:8" ht="12.75">
      <c r="B1134" s="102"/>
      <c r="C1134" s="23" t="s">
        <v>2108</v>
      </c>
      <c r="D1134" s="24" t="s">
        <v>2109</v>
      </c>
      <c r="E1134" s="24" t="s">
        <v>2413</v>
      </c>
      <c r="F1134" s="24" t="s">
        <v>2632</v>
      </c>
      <c r="G1134" s="25" t="s">
        <v>8089</v>
      </c>
      <c r="H1134" s="24" t="s">
        <v>8164</v>
      </c>
    </row>
    <row r="1135" spans="2:8" ht="12.75">
      <c r="B1135" s="102"/>
      <c r="C1135" s="23" t="s">
        <v>2110</v>
      </c>
      <c r="D1135" s="24" t="s">
        <v>7981</v>
      </c>
      <c r="E1135" s="24" t="s">
        <v>2320</v>
      </c>
      <c r="F1135" s="24" t="s">
        <v>2633</v>
      </c>
      <c r="G1135" s="25" t="s">
        <v>8090</v>
      </c>
      <c r="H1135" s="24" t="s">
        <v>8164</v>
      </c>
    </row>
    <row r="1136" spans="2:8" ht="12.75">
      <c r="B1136" s="102"/>
      <c r="C1136" s="23" t="s">
        <v>2111</v>
      </c>
      <c r="D1136" s="24" t="s">
        <v>6908</v>
      </c>
      <c r="E1136" s="24" t="s">
        <v>2340</v>
      </c>
      <c r="F1136" s="24" t="s">
        <v>2634</v>
      </c>
      <c r="G1136" s="25" t="s">
        <v>8091</v>
      </c>
      <c r="H1136" s="24" t="s">
        <v>8164</v>
      </c>
    </row>
    <row r="1137" spans="2:8" ht="12.75">
      <c r="B1137" s="102"/>
      <c r="C1137" s="23" t="s">
        <v>2112</v>
      </c>
      <c r="D1137" s="24" t="s">
        <v>8229</v>
      </c>
      <c r="E1137" s="24" t="s">
        <v>351</v>
      </c>
      <c r="F1137" s="24" t="s">
        <v>2635</v>
      </c>
      <c r="G1137" s="25" t="s">
        <v>8092</v>
      </c>
      <c r="H1137" s="24" t="s">
        <v>8164</v>
      </c>
    </row>
    <row r="1138" spans="2:8" ht="12.75">
      <c r="B1138" s="102"/>
      <c r="C1138" s="23" t="s">
        <v>2113</v>
      </c>
      <c r="D1138" s="24" t="s">
        <v>7891</v>
      </c>
      <c r="E1138" s="24" t="s">
        <v>463</v>
      </c>
      <c r="F1138" s="24" t="s">
        <v>2636</v>
      </c>
      <c r="G1138" s="25" t="s">
        <v>8093</v>
      </c>
      <c r="H1138" s="24" t="s">
        <v>8183</v>
      </c>
    </row>
    <row r="1139" spans="2:8" ht="12.75">
      <c r="B1139" s="102"/>
      <c r="C1139" s="23" t="s">
        <v>2114</v>
      </c>
      <c r="D1139" s="24" t="s">
        <v>2115</v>
      </c>
      <c r="E1139" s="24" t="s">
        <v>2395</v>
      </c>
      <c r="F1139" s="24" t="s">
        <v>2395</v>
      </c>
      <c r="G1139" s="25" t="s">
        <v>8094</v>
      </c>
      <c r="H1139" s="24" t="s">
        <v>8164</v>
      </c>
    </row>
    <row r="1140" spans="2:8" ht="12.75">
      <c r="B1140" s="102"/>
      <c r="C1140" s="23" t="s">
        <v>2116</v>
      </c>
      <c r="D1140" s="24" t="s">
        <v>640</v>
      </c>
      <c r="E1140" s="24" t="s">
        <v>1646</v>
      </c>
      <c r="F1140" s="24" t="s">
        <v>2637</v>
      </c>
      <c r="G1140" s="25" t="s">
        <v>8095</v>
      </c>
      <c r="H1140" s="24" t="s">
        <v>8183</v>
      </c>
    </row>
    <row r="1141" spans="2:8" ht="12.75">
      <c r="B1141" s="102"/>
      <c r="C1141" s="23" t="s">
        <v>2117</v>
      </c>
      <c r="D1141" s="24" t="s">
        <v>7009</v>
      </c>
      <c r="E1141" s="24" t="s">
        <v>4452</v>
      </c>
      <c r="F1141" s="24" t="s">
        <v>2638</v>
      </c>
      <c r="G1141" s="25" t="s">
        <v>8096</v>
      </c>
      <c r="H1141" s="24" t="s">
        <v>8183</v>
      </c>
    </row>
    <row r="1142" spans="2:8" ht="12.75">
      <c r="B1142" s="102"/>
      <c r="C1142" s="23" t="s">
        <v>2118</v>
      </c>
      <c r="D1142" s="24" t="s">
        <v>8168</v>
      </c>
      <c r="E1142" s="24" t="s">
        <v>390</v>
      </c>
      <c r="F1142" s="24" t="s">
        <v>2639</v>
      </c>
      <c r="G1142" s="25" t="s">
        <v>8097</v>
      </c>
      <c r="H1142" s="24" t="s">
        <v>8169</v>
      </c>
    </row>
    <row r="1143" spans="2:8" ht="12.75">
      <c r="B1143" s="102"/>
      <c r="C1143" s="23" t="s">
        <v>2119</v>
      </c>
      <c r="D1143" s="24" t="s">
        <v>8168</v>
      </c>
      <c r="E1143" s="24" t="s">
        <v>390</v>
      </c>
      <c r="F1143" s="24" t="s">
        <v>2640</v>
      </c>
      <c r="G1143" s="25" t="s">
        <v>8098</v>
      </c>
      <c r="H1143" s="24" t="s">
        <v>8169</v>
      </c>
    </row>
    <row r="1144" spans="2:8" ht="12.75">
      <c r="B1144" s="102"/>
      <c r="C1144" s="23" t="s">
        <v>2120</v>
      </c>
      <c r="D1144" s="24" t="s">
        <v>2121</v>
      </c>
      <c r="E1144" s="24" t="s">
        <v>7768</v>
      </c>
      <c r="F1144" s="24" t="s">
        <v>8378</v>
      </c>
      <c r="G1144" s="25" t="s">
        <v>8099</v>
      </c>
      <c r="H1144" s="24" t="s">
        <v>8168</v>
      </c>
    </row>
    <row r="1145" spans="2:8" ht="12.75">
      <c r="B1145" s="102"/>
      <c r="C1145" s="23" t="s">
        <v>2122</v>
      </c>
      <c r="D1145" s="24" t="s">
        <v>7891</v>
      </c>
      <c r="E1145" s="24" t="s">
        <v>463</v>
      </c>
      <c r="F1145" s="24" t="s">
        <v>2641</v>
      </c>
      <c r="G1145" s="25" t="s">
        <v>8100</v>
      </c>
      <c r="H1145" s="24" t="s">
        <v>8183</v>
      </c>
    </row>
    <row r="1146" spans="2:8" ht="12.75">
      <c r="B1146" s="102"/>
      <c r="C1146" s="23" t="s">
        <v>2123</v>
      </c>
      <c r="D1146" s="24" t="s">
        <v>8168</v>
      </c>
      <c r="E1146" s="24" t="s">
        <v>390</v>
      </c>
      <c r="F1146" s="24" t="s">
        <v>2642</v>
      </c>
      <c r="G1146" s="25" t="s">
        <v>8101</v>
      </c>
      <c r="H1146" s="24" t="s">
        <v>8169</v>
      </c>
    </row>
    <row r="1147" spans="2:8" ht="12.75">
      <c r="B1147" s="102"/>
      <c r="C1147" s="23" t="s">
        <v>2124</v>
      </c>
      <c r="D1147" s="24" t="s">
        <v>8227</v>
      </c>
      <c r="E1147" s="24" t="s">
        <v>2322</v>
      </c>
      <c r="F1147" s="24" t="s">
        <v>2643</v>
      </c>
      <c r="G1147" s="25" t="s">
        <v>8102</v>
      </c>
      <c r="H1147" s="24" t="s">
        <v>8164</v>
      </c>
    </row>
    <row r="1148" spans="2:8" ht="12.75">
      <c r="B1148" s="102"/>
      <c r="C1148" s="23" t="s">
        <v>2125</v>
      </c>
      <c r="D1148" s="24" t="s">
        <v>8168</v>
      </c>
      <c r="E1148" s="24" t="s">
        <v>390</v>
      </c>
      <c r="F1148" s="24" t="s">
        <v>2644</v>
      </c>
      <c r="G1148" s="25" t="s">
        <v>8103</v>
      </c>
      <c r="H1148" s="24" t="s">
        <v>8169</v>
      </c>
    </row>
    <row r="1149" spans="2:8" ht="12.75">
      <c r="B1149" s="102"/>
      <c r="C1149" s="23" t="s">
        <v>2126</v>
      </c>
      <c r="D1149" s="24" t="s">
        <v>8168</v>
      </c>
      <c r="E1149" s="24" t="s">
        <v>390</v>
      </c>
      <c r="F1149" s="24" t="s">
        <v>2645</v>
      </c>
      <c r="G1149" s="25" t="s">
        <v>8104</v>
      </c>
      <c r="H1149" s="24" t="s">
        <v>8169</v>
      </c>
    </row>
    <row r="1150" spans="2:8" ht="12.75">
      <c r="B1150" s="102"/>
      <c r="C1150" s="23" t="s">
        <v>2127</v>
      </c>
      <c r="D1150" s="24" t="s">
        <v>8168</v>
      </c>
      <c r="E1150" s="24" t="s">
        <v>390</v>
      </c>
      <c r="F1150" s="24" t="s">
        <v>2646</v>
      </c>
      <c r="G1150" s="25" t="s">
        <v>8105</v>
      </c>
      <c r="H1150" s="24" t="s">
        <v>8169</v>
      </c>
    </row>
    <row r="1151" spans="2:8" ht="12.75">
      <c r="B1151" s="102"/>
      <c r="C1151" s="23" t="s">
        <v>2128</v>
      </c>
      <c r="D1151" s="24" t="s">
        <v>8188</v>
      </c>
      <c r="E1151" s="24" t="s">
        <v>409</v>
      </c>
      <c r="F1151" s="24" t="s">
        <v>2647</v>
      </c>
      <c r="G1151" s="25" t="s">
        <v>8106</v>
      </c>
      <c r="H1151" s="24" t="s">
        <v>8189</v>
      </c>
    </row>
    <row r="1152" spans="2:8" ht="12.75">
      <c r="B1152" s="102"/>
      <c r="C1152" s="23" t="s">
        <v>2129</v>
      </c>
      <c r="D1152" s="24" t="s">
        <v>8168</v>
      </c>
      <c r="E1152" s="24" t="s">
        <v>390</v>
      </c>
      <c r="F1152" s="24" t="s">
        <v>2648</v>
      </c>
      <c r="G1152" s="25" t="s">
        <v>8107</v>
      </c>
      <c r="H1152" s="24" t="s">
        <v>8169</v>
      </c>
    </row>
    <row r="1153" spans="2:8" ht="12.75">
      <c r="B1153" s="102"/>
      <c r="C1153" s="23" t="s">
        <v>2130</v>
      </c>
      <c r="D1153" s="24" t="s">
        <v>8168</v>
      </c>
      <c r="E1153" s="24" t="s">
        <v>8108</v>
      </c>
      <c r="F1153" s="24" t="s">
        <v>2649</v>
      </c>
      <c r="G1153" s="25" t="s">
        <v>8109</v>
      </c>
      <c r="H1153" s="24" t="s">
        <v>8169</v>
      </c>
    </row>
    <row r="1154" spans="2:8" ht="12.75">
      <c r="B1154" s="102"/>
      <c r="C1154" s="23" t="s">
        <v>2131</v>
      </c>
      <c r="D1154" s="24" t="s">
        <v>8168</v>
      </c>
      <c r="E1154" s="24" t="s">
        <v>390</v>
      </c>
      <c r="F1154" s="24" t="s">
        <v>2650</v>
      </c>
      <c r="G1154" s="25" t="s">
        <v>8110</v>
      </c>
      <c r="H1154" s="24" t="s">
        <v>8169</v>
      </c>
    </row>
    <row r="1155" spans="2:8" ht="12.75">
      <c r="B1155" s="102"/>
      <c r="C1155" s="23" t="s">
        <v>2132</v>
      </c>
      <c r="D1155" s="24" t="s">
        <v>8168</v>
      </c>
      <c r="E1155" s="24" t="s">
        <v>3237</v>
      </c>
      <c r="F1155" s="24" t="s">
        <v>6406</v>
      </c>
      <c r="G1155" s="25" t="s">
        <v>8111</v>
      </c>
      <c r="H1155" s="24" t="s">
        <v>8169</v>
      </c>
    </row>
    <row r="1156" spans="2:8" ht="12.75">
      <c r="B1156" s="102"/>
      <c r="C1156" s="23" t="s">
        <v>2133</v>
      </c>
      <c r="D1156" s="24" t="s">
        <v>399</v>
      </c>
      <c r="E1156" s="24" t="s">
        <v>335</v>
      </c>
      <c r="F1156" s="24" t="s">
        <v>2651</v>
      </c>
      <c r="G1156" s="25" t="s">
        <v>8112</v>
      </c>
      <c r="H1156" s="24" t="s">
        <v>8164</v>
      </c>
    </row>
    <row r="1157" spans="2:8" ht="12.75">
      <c r="B1157" s="102"/>
      <c r="C1157" s="23" t="s">
        <v>2134</v>
      </c>
      <c r="D1157" s="24" t="s">
        <v>54</v>
      </c>
      <c r="E1157" s="24" t="s">
        <v>388</v>
      </c>
      <c r="F1157" s="24" t="s">
        <v>2652</v>
      </c>
      <c r="G1157" s="25" t="s">
        <v>8113</v>
      </c>
      <c r="H1157" s="24" t="s">
        <v>8164</v>
      </c>
    </row>
    <row r="1158" spans="2:8" ht="12.75">
      <c r="B1158" s="102"/>
      <c r="C1158" s="23" t="s">
        <v>2135</v>
      </c>
      <c r="D1158" s="24" t="s">
        <v>8168</v>
      </c>
      <c r="E1158" s="24" t="s">
        <v>1199</v>
      </c>
      <c r="F1158" s="24" t="s">
        <v>2653</v>
      </c>
      <c r="G1158" s="25" t="s">
        <v>8114</v>
      </c>
      <c r="H1158" s="24" t="s">
        <v>8169</v>
      </c>
    </row>
    <row r="1159" spans="2:8" ht="12.75">
      <c r="B1159" s="102"/>
      <c r="C1159" s="23" t="s">
        <v>2136</v>
      </c>
      <c r="D1159" s="24" t="s">
        <v>8223</v>
      </c>
      <c r="E1159" s="24" t="s">
        <v>2335</v>
      </c>
      <c r="F1159" s="24" t="s">
        <v>2654</v>
      </c>
      <c r="G1159" s="25" t="s">
        <v>8115</v>
      </c>
      <c r="H1159" s="24" t="s">
        <v>8164</v>
      </c>
    </row>
    <row r="1160" spans="2:8" ht="12.75">
      <c r="B1160" s="102"/>
      <c r="C1160" s="23" t="s">
        <v>2137</v>
      </c>
      <c r="D1160" s="24" t="s">
        <v>8168</v>
      </c>
      <c r="E1160" s="24" t="s">
        <v>390</v>
      </c>
      <c r="F1160" s="24" t="s">
        <v>2655</v>
      </c>
      <c r="G1160" s="25" t="s">
        <v>8116</v>
      </c>
      <c r="H1160" s="24" t="s">
        <v>8169</v>
      </c>
    </row>
    <row r="1161" spans="2:8" ht="12.75">
      <c r="B1161" s="102"/>
      <c r="C1161" s="23" t="s">
        <v>2138</v>
      </c>
      <c r="D1161" s="24" t="s">
        <v>8168</v>
      </c>
      <c r="E1161" s="24" t="s">
        <v>390</v>
      </c>
      <c r="F1161" s="24" t="s">
        <v>2656</v>
      </c>
      <c r="G1161" s="25" t="s">
        <v>8117</v>
      </c>
      <c r="H1161" s="24" t="s">
        <v>8169</v>
      </c>
    </row>
    <row r="1162" spans="2:8" ht="12.75">
      <c r="B1162" s="102"/>
      <c r="C1162" s="23" t="s">
        <v>2139</v>
      </c>
      <c r="D1162" s="24" t="s">
        <v>8227</v>
      </c>
      <c r="E1162" s="24" t="s">
        <v>2322</v>
      </c>
      <c r="F1162" s="24" t="s">
        <v>8429</v>
      </c>
      <c r="G1162" s="25" t="s">
        <v>8118</v>
      </c>
      <c r="H1162" s="24" t="s">
        <v>8164</v>
      </c>
    </row>
    <row r="1163" spans="2:8" ht="12.75">
      <c r="B1163" s="102"/>
      <c r="C1163" s="23" t="s">
        <v>2140</v>
      </c>
      <c r="D1163" s="24" t="s">
        <v>8182</v>
      </c>
      <c r="E1163" s="24" t="s">
        <v>4403</v>
      </c>
      <c r="F1163" s="24" t="s">
        <v>2657</v>
      </c>
      <c r="G1163" s="25" t="s">
        <v>8119</v>
      </c>
      <c r="H1163" s="24" t="s">
        <v>8183</v>
      </c>
    </row>
    <row r="1164" spans="2:8" ht="12.75">
      <c r="B1164" s="102"/>
      <c r="C1164" s="23" t="s">
        <v>2141</v>
      </c>
      <c r="D1164" s="24" t="s">
        <v>8227</v>
      </c>
      <c r="E1164" s="24" t="s">
        <v>2322</v>
      </c>
      <c r="F1164" s="24" t="s">
        <v>2658</v>
      </c>
      <c r="G1164" s="25" t="s">
        <v>8120</v>
      </c>
      <c r="H1164" s="24" t="s">
        <v>8164</v>
      </c>
    </row>
    <row r="1165" spans="2:8" ht="12.75">
      <c r="B1165" s="102"/>
      <c r="C1165" s="23" t="s">
        <v>2142</v>
      </c>
      <c r="D1165" s="24" t="s">
        <v>8168</v>
      </c>
      <c r="E1165" s="24" t="s">
        <v>390</v>
      </c>
      <c r="F1165" s="24" t="s">
        <v>2659</v>
      </c>
      <c r="G1165" s="25" t="s">
        <v>8121</v>
      </c>
      <c r="H1165" s="24" t="s">
        <v>8169</v>
      </c>
    </row>
    <row r="1166" spans="2:8" ht="12.75">
      <c r="B1166" s="102"/>
      <c r="C1166" s="23" t="s">
        <v>2143</v>
      </c>
      <c r="D1166" s="24" t="s">
        <v>8168</v>
      </c>
      <c r="E1166" s="24" t="s">
        <v>390</v>
      </c>
      <c r="F1166" s="24" t="s">
        <v>2660</v>
      </c>
      <c r="G1166" s="25" t="s">
        <v>8122</v>
      </c>
      <c r="H1166" s="24" t="s">
        <v>8169</v>
      </c>
    </row>
    <row r="1167" spans="2:8" ht="12.75">
      <c r="B1167" s="102"/>
      <c r="C1167" s="23" t="s">
        <v>2144</v>
      </c>
      <c r="D1167" s="24" t="s">
        <v>6874</v>
      </c>
      <c r="E1167" s="24" t="s">
        <v>2424</v>
      </c>
      <c r="F1167" s="24" t="s">
        <v>2661</v>
      </c>
      <c r="G1167" s="25" t="s">
        <v>8123</v>
      </c>
      <c r="H1167" s="24" t="s">
        <v>8183</v>
      </c>
    </row>
    <row r="1168" spans="2:8" ht="12.75">
      <c r="B1168" s="102"/>
      <c r="C1168" s="23" t="s">
        <v>2145</v>
      </c>
      <c r="D1168" s="24" t="s">
        <v>2146</v>
      </c>
      <c r="E1168" s="24" t="s">
        <v>2330</v>
      </c>
      <c r="F1168" s="24" t="s">
        <v>8430</v>
      </c>
      <c r="G1168" s="25" t="s">
        <v>8124</v>
      </c>
      <c r="H1168" s="24" t="s">
        <v>8164</v>
      </c>
    </row>
    <row r="1169" spans="2:8" ht="12.75">
      <c r="B1169" s="102"/>
      <c r="C1169" s="23" t="s">
        <v>2147</v>
      </c>
      <c r="D1169" s="24" t="s">
        <v>8227</v>
      </c>
      <c r="E1169" s="24" t="s">
        <v>2322</v>
      </c>
      <c r="F1169" s="24" t="s">
        <v>2662</v>
      </c>
      <c r="G1169" s="25" t="s">
        <v>8125</v>
      </c>
      <c r="H1169" s="24" t="s">
        <v>8164</v>
      </c>
    </row>
    <row r="1170" spans="2:8" ht="12.75">
      <c r="B1170" s="102"/>
      <c r="C1170" s="23" t="s">
        <v>2148</v>
      </c>
      <c r="D1170" s="24" t="s">
        <v>1541</v>
      </c>
      <c r="E1170" s="24" t="s">
        <v>4476</v>
      </c>
      <c r="F1170" s="24" t="s">
        <v>2663</v>
      </c>
      <c r="G1170" s="25" t="s">
        <v>8126</v>
      </c>
      <c r="H1170" s="24" t="s">
        <v>8164</v>
      </c>
    </row>
    <row r="1171" spans="2:8" ht="12.75">
      <c r="B1171" s="102"/>
      <c r="C1171" s="23" t="s">
        <v>2149</v>
      </c>
      <c r="D1171" s="24" t="s">
        <v>8240</v>
      </c>
      <c r="E1171" s="24" t="s">
        <v>2378</v>
      </c>
      <c r="F1171" s="24" t="s">
        <v>2664</v>
      </c>
      <c r="G1171" s="25" t="s">
        <v>8127</v>
      </c>
      <c r="H1171" s="24" t="s">
        <v>8164</v>
      </c>
    </row>
    <row r="1172" spans="2:8" ht="12.75">
      <c r="B1172" s="102"/>
      <c r="C1172" s="23" t="s">
        <v>2150</v>
      </c>
      <c r="D1172" s="24" t="s">
        <v>8193</v>
      </c>
      <c r="E1172" s="24" t="s">
        <v>337</v>
      </c>
      <c r="F1172" s="24" t="s">
        <v>2665</v>
      </c>
      <c r="G1172" s="25" t="s">
        <v>8128</v>
      </c>
      <c r="H1172" s="24" t="s">
        <v>8164</v>
      </c>
    </row>
    <row r="1173" spans="2:8" ht="12.75">
      <c r="B1173" s="102"/>
      <c r="C1173" s="23" t="s">
        <v>2151</v>
      </c>
      <c r="D1173" s="24" t="s">
        <v>8168</v>
      </c>
      <c r="E1173" s="24" t="s">
        <v>5123</v>
      </c>
      <c r="F1173" s="24" t="s">
        <v>2666</v>
      </c>
      <c r="G1173" s="25" t="s">
        <v>8129</v>
      </c>
      <c r="H1173" s="24" t="s">
        <v>8169</v>
      </c>
    </row>
    <row r="1174" spans="2:8" ht="12.75">
      <c r="B1174" s="102"/>
      <c r="C1174" s="23" t="s">
        <v>2152</v>
      </c>
      <c r="D1174" s="24" t="s">
        <v>8168</v>
      </c>
      <c r="E1174" s="24" t="s">
        <v>390</v>
      </c>
      <c r="F1174" s="24" t="s">
        <v>2667</v>
      </c>
      <c r="G1174" s="25" t="s">
        <v>8130</v>
      </c>
      <c r="H1174" s="24" t="s">
        <v>8169</v>
      </c>
    </row>
    <row r="1175" spans="2:8" ht="12.75">
      <c r="B1175" s="102"/>
      <c r="C1175" s="23" t="s">
        <v>2153</v>
      </c>
      <c r="D1175" s="24" t="s">
        <v>54</v>
      </c>
      <c r="E1175" s="24" t="s">
        <v>388</v>
      </c>
      <c r="F1175" s="24" t="s">
        <v>2668</v>
      </c>
      <c r="G1175" s="25" t="s">
        <v>8131</v>
      </c>
      <c r="H1175" s="24" t="s">
        <v>8164</v>
      </c>
    </row>
    <row r="1176" spans="2:8" ht="12.75">
      <c r="B1176" s="102"/>
      <c r="C1176" s="23" t="s">
        <v>2154</v>
      </c>
      <c r="D1176" s="24" t="s">
        <v>8227</v>
      </c>
      <c r="E1176" s="24" t="s">
        <v>2322</v>
      </c>
      <c r="F1176" s="24" t="s">
        <v>2669</v>
      </c>
      <c r="G1176" s="25" t="s">
        <v>8132</v>
      </c>
      <c r="H1176" s="24" t="s">
        <v>8164</v>
      </c>
    </row>
    <row r="1177" spans="2:8" ht="12.75">
      <c r="B1177" s="102"/>
      <c r="C1177" s="23" t="s">
        <v>2155</v>
      </c>
      <c r="D1177" s="24" t="s">
        <v>8229</v>
      </c>
      <c r="E1177" s="24" t="s">
        <v>351</v>
      </c>
      <c r="F1177" s="24" t="s">
        <v>2670</v>
      </c>
      <c r="G1177" s="25" t="s">
        <v>8133</v>
      </c>
      <c r="H1177" s="24" t="s">
        <v>8164</v>
      </c>
    </row>
    <row r="1178" spans="2:8" ht="12.75">
      <c r="B1178" s="102"/>
      <c r="C1178" s="23" t="s">
        <v>2156</v>
      </c>
      <c r="D1178" s="24" t="s">
        <v>54</v>
      </c>
      <c r="E1178" s="24" t="s">
        <v>388</v>
      </c>
      <c r="F1178" s="24" t="s">
        <v>2671</v>
      </c>
      <c r="G1178" s="25" t="s">
        <v>8134</v>
      </c>
      <c r="H1178" s="24" t="s">
        <v>8164</v>
      </c>
    </row>
    <row r="1179" spans="2:8" ht="12.75">
      <c r="B1179" s="102"/>
      <c r="C1179" s="23" t="s">
        <v>2157</v>
      </c>
      <c r="D1179" s="24" t="s">
        <v>8182</v>
      </c>
      <c r="E1179" s="24" t="s">
        <v>4403</v>
      </c>
      <c r="F1179" s="24" t="s">
        <v>2672</v>
      </c>
      <c r="G1179" s="25" t="s">
        <v>8135</v>
      </c>
      <c r="H1179" s="24" t="s">
        <v>8183</v>
      </c>
    </row>
    <row r="1180" spans="2:8" ht="12.75">
      <c r="B1180" s="102"/>
      <c r="C1180" s="23" t="s">
        <v>2158</v>
      </c>
      <c r="D1180" s="24" t="s">
        <v>8168</v>
      </c>
      <c r="E1180" s="24" t="s">
        <v>390</v>
      </c>
      <c r="F1180" s="24" t="s">
        <v>2403</v>
      </c>
      <c r="G1180" s="25" t="s">
        <v>8136</v>
      </c>
      <c r="H1180" s="24" t="s">
        <v>8169</v>
      </c>
    </row>
    <row r="1181" spans="2:8" ht="12.75">
      <c r="B1181" s="102"/>
      <c r="C1181" s="23" t="s">
        <v>2159</v>
      </c>
      <c r="D1181" s="24" t="s">
        <v>8215</v>
      </c>
      <c r="E1181" s="24" t="s">
        <v>52</v>
      </c>
      <c r="F1181" s="24" t="s">
        <v>2673</v>
      </c>
      <c r="G1181" s="25" t="s">
        <v>8137</v>
      </c>
      <c r="H1181" s="24" t="s">
        <v>8164</v>
      </c>
    </row>
    <row r="1182" spans="2:8" ht="12.75">
      <c r="B1182" s="102"/>
      <c r="C1182" s="23" t="s">
        <v>2160</v>
      </c>
      <c r="D1182" s="24" t="s">
        <v>8168</v>
      </c>
      <c r="E1182" s="24" t="s">
        <v>390</v>
      </c>
      <c r="F1182" s="24" t="s">
        <v>2674</v>
      </c>
      <c r="G1182" s="25" t="s">
        <v>8138</v>
      </c>
      <c r="H1182" s="24" t="s">
        <v>8169</v>
      </c>
    </row>
    <row r="1183" spans="2:8" ht="12.75">
      <c r="B1183" s="102"/>
      <c r="C1183" s="23" t="s">
        <v>2161</v>
      </c>
      <c r="D1183" s="24" t="s">
        <v>8227</v>
      </c>
      <c r="E1183" s="24" t="s">
        <v>2322</v>
      </c>
      <c r="F1183" s="24" t="s">
        <v>2675</v>
      </c>
      <c r="G1183" s="25" t="s">
        <v>8139</v>
      </c>
      <c r="H1183" s="24" t="s">
        <v>8164</v>
      </c>
    </row>
    <row r="1184" spans="2:8" ht="12.75">
      <c r="B1184" s="102"/>
      <c r="C1184" s="26" t="s">
        <v>2161</v>
      </c>
      <c r="D1184" s="27" t="s">
        <v>8168</v>
      </c>
      <c r="E1184" s="24" t="s">
        <v>7687</v>
      </c>
      <c r="F1184" s="24" t="s">
        <v>8140</v>
      </c>
      <c r="G1184" s="25" t="s">
        <v>6541</v>
      </c>
      <c r="H1184" s="27" t="s">
        <v>8169</v>
      </c>
    </row>
    <row r="1185" spans="2:8" ht="12.75">
      <c r="B1185" s="102"/>
      <c r="C1185" s="23" t="s">
        <v>2162</v>
      </c>
      <c r="D1185" s="24" t="s">
        <v>8193</v>
      </c>
      <c r="E1185" s="24" t="s">
        <v>337</v>
      </c>
      <c r="F1185" s="24" t="s">
        <v>2676</v>
      </c>
      <c r="G1185" s="25" t="s">
        <v>8141</v>
      </c>
      <c r="H1185" s="24" t="s">
        <v>8164</v>
      </c>
    </row>
    <row r="1186" spans="2:8" ht="12.75">
      <c r="B1186" s="102"/>
      <c r="C1186" s="23" t="s">
        <v>2163</v>
      </c>
      <c r="D1186" s="24" t="s">
        <v>8223</v>
      </c>
      <c r="E1186" s="24" t="s">
        <v>2335</v>
      </c>
      <c r="F1186" s="24" t="s">
        <v>2677</v>
      </c>
      <c r="G1186" s="25" t="s">
        <v>8142</v>
      </c>
      <c r="H1186" s="24" t="s">
        <v>8164</v>
      </c>
    </row>
    <row r="1187" spans="2:8" ht="12.75">
      <c r="B1187" s="102"/>
      <c r="C1187" s="23" t="s">
        <v>2164</v>
      </c>
      <c r="D1187" s="24" t="s">
        <v>54</v>
      </c>
      <c r="E1187" s="24" t="s">
        <v>388</v>
      </c>
      <c r="F1187" s="24" t="s">
        <v>2678</v>
      </c>
      <c r="G1187" s="25" t="s">
        <v>8143</v>
      </c>
      <c r="H1187" s="24" t="s">
        <v>8164</v>
      </c>
    </row>
    <row r="1188" spans="2:8" ht="12.75">
      <c r="B1188" s="102"/>
      <c r="C1188" s="23" t="s">
        <v>2165</v>
      </c>
      <c r="D1188" s="24" t="s">
        <v>8182</v>
      </c>
      <c r="E1188" s="24" t="s">
        <v>4403</v>
      </c>
      <c r="F1188" s="24" t="s">
        <v>2679</v>
      </c>
      <c r="G1188" s="25" t="s">
        <v>8144</v>
      </c>
      <c r="H1188" s="24" t="s">
        <v>8183</v>
      </c>
    </row>
    <row r="1189" spans="2:8" ht="12.75">
      <c r="B1189" s="102"/>
      <c r="C1189" s="23" t="s">
        <v>2166</v>
      </c>
      <c r="D1189" s="24" t="s">
        <v>8168</v>
      </c>
      <c r="E1189" s="24" t="s">
        <v>390</v>
      </c>
      <c r="F1189" s="24" t="s">
        <v>2680</v>
      </c>
      <c r="G1189" s="25" t="s">
        <v>8145</v>
      </c>
      <c r="H1189" s="24" t="s">
        <v>8169</v>
      </c>
    </row>
    <row r="1190" spans="2:8" ht="12.75">
      <c r="B1190" s="102"/>
      <c r="C1190" s="23" t="s">
        <v>2167</v>
      </c>
      <c r="D1190" s="24" t="s">
        <v>8168</v>
      </c>
      <c r="E1190" s="24" t="s">
        <v>390</v>
      </c>
      <c r="F1190" s="24" t="s">
        <v>8140</v>
      </c>
      <c r="G1190" s="25" t="s">
        <v>8146</v>
      </c>
      <c r="H1190" s="24" t="s">
        <v>8169</v>
      </c>
    </row>
    <row r="1191" spans="2:8" ht="12.75">
      <c r="B1191" s="102"/>
      <c r="C1191" s="23" t="s">
        <v>2168</v>
      </c>
      <c r="D1191" s="24" t="s">
        <v>8168</v>
      </c>
      <c r="E1191" s="24" t="s">
        <v>390</v>
      </c>
      <c r="F1191" s="24" t="s">
        <v>2681</v>
      </c>
      <c r="G1191" s="25" t="s">
        <v>8147</v>
      </c>
      <c r="H1191" s="24" t="s">
        <v>8169</v>
      </c>
    </row>
    <row r="1192" spans="2:8" ht="12.75">
      <c r="B1192" s="102"/>
      <c r="C1192" s="23" t="s">
        <v>2169</v>
      </c>
      <c r="D1192" s="24" t="s">
        <v>8168</v>
      </c>
      <c r="E1192" s="24" t="s">
        <v>5123</v>
      </c>
      <c r="F1192" s="24" t="s">
        <v>2642</v>
      </c>
      <c r="G1192" s="25" t="s">
        <v>8148</v>
      </c>
      <c r="H1192" s="24" t="s">
        <v>8169</v>
      </c>
    </row>
    <row r="1193" spans="2:8" ht="12.75">
      <c r="B1193" s="102"/>
      <c r="C1193" s="23" t="s">
        <v>2170</v>
      </c>
      <c r="D1193" s="24" t="s">
        <v>2171</v>
      </c>
      <c r="E1193" s="24" t="s">
        <v>364</v>
      </c>
      <c r="F1193" s="24" t="s">
        <v>2682</v>
      </c>
      <c r="G1193" s="25" t="s">
        <v>8454</v>
      </c>
      <c r="H1193" s="24" t="s">
        <v>8164</v>
      </c>
    </row>
    <row r="1194" spans="2:8" ht="12.75">
      <c r="B1194" s="102"/>
      <c r="C1194" s="23" t="s">
        <v>4852</v>
      </c>
      <c r="D1194" s="24" t="s">
        <v>8168</v>
      </c>
      <c r="E1194" s="24" t="s">
        <v>390</v>
      </c>
      <c r="F1194" s="24" t="s">
        <v>8571</v>
      </c>
      <c r="G1194" s="25" t="s">
        <v>8455</v>
      </c>
      <c r="H1194" s="24" t="s">
        <v>8169</v>
      </c>
    </row>
    <row r="1195" spans="2:8" ht="12.75">
      <c r="B1195" s="102"/>
      <c r="C1195" s="23" t="s">
        <v>4853</v>
      </c>
      <c r="D1195" s="24" t="s">
        <v>8168</v>
      </c>
      <c r="E1195" s="24" t="s">
        <v>390</v>
      </c>
      <c r="F1195" s="24" t="s">
        <v>2683</v>
      </c>
      <c r="G1195" s="25" t="s">
        <v>8456</v>
      </c>
      <c r="H1195" s="24" t="s">
        <v>8169</v>
      </c>
    </row>
    <row r="1196" spans="2:8" ht="12.75">
      <c r="B1196" s="102"/>
      <c r="C1196" s="23" t="s">
        <v>4854</v>
      </c>
      <c r="D1196" s="24" t="s">
        <v>6865</v>
      </c>
      <c r="E1196" s="24" t="s">
        <v>4416</v>
      </c>
      <c r="F1196" s="24" t="s">
        <v>2684</v>
      </c>
      <c r="G1196" s="25" t="s">
        <v>8457</v>
      </c>
      <c r="H1196" s="24" t="s">
        <v>8164</v>
      </c>
    </row>
    <row r="1197" spans="2:8" ht="12.75">
      <c r="B1197" s="102"/>
      <c r="C1197" s="23" t="s">
        <v>4855</v>
      </c>
      <c r="D1197" s="24" t="s">
        <v>6874</v>
      </c>
      <c r="E1197" s="24" t="s">
        <v>2424</v>
      </c>
      <c r="F1197" s="24" t="s">
        <v>2685</v>
      </c>
      <c r="G1197" s="25" t="s">
        <v>8458</v>
      </c>
      <c r="H1197" s="24" t="s">
        <v>8183</v>
      </c>
    </row>
    <row r="1198" spans="2:8" ht="12.75">
      <c r="B1198" s="102"/>
      <c r="C1198" s="23" t="s">
        <v>4856</v>
      </c>
      <c r="D1198" s="24" t="s">
        <v>8168</v>
      </c>
      <c r="E1198" s="24" t="s">
        <v>390</v>
      </c>
      <c r="F1198" s="24" t="s">
        <v>2686</v>
      </c>
      <c r="G1198" s="25" t="s">
        <v>8459</v>
      </c>
      <c r="H1198" s="24" t="s">
        <v>8169</v>
      </c>
    </row>
    <row r="1199" spans="2:8" ht="12.75">
      <c r="B1199" s="102"/>
      <c r="C1199" s="23" t="s">
        <v>4857</v>
      </c>
      <c r="D1199" s="24" t="s">
        <v>54</v>
      </c>
      <c r="E1199" s="24" t="s">
        <v>388</v>
      </c>
      <c r="F1199" s="24" t="s">
        <v>8460</v>
      </c>
      <c r="G1199" s="25" t="s">
        <v>8461</v>
      </c>
      <c r="H1199" s="24" t="s">
        <v>8164</v>
      </c>
    </row>
    <row r="1200" spans="2:8" ht="12.75">
      <c r="B1200" s="102"/>
      <c r="C1200" s="23" t="s">
        <v>4858</v>
      </c>
      <c r="D1200" s="24" t="s">
        <v>7976</v>
      </c>
      <c r="E1200" s="24" t="s">
        <v>455</v>
      </c>
      <c r="F1200" s="24" t="s">
        <v>2687</v>
      </c>
      <c r="G1200" s="25" t="s">
        <v>8462</v>
      </c>
      <c r="H1200" s="24" t="s">
        <v>8183</v>
      </c>
    </row>
    <row r="1201" spans="2:8" ht="12.75">
      <c r="B1201" s="102"/>
      <c r="C1201" s="23" t="s">
        <v>4859</v>
      </c>
      <c r="D1201" s="24" t="s">
        <v>54</v>
      </c>
      <c r="E1201" s="24" t="s">
        <v>388</v>
      </c>
      <c r="F1201" s="24" t="s">
        <v>2668</v>
      </c>
      <c r="G1201" s="25" t="s">
        <v>8463</v>
      </c>
      <c r="H1201" s="24" t="s">
        <v>8164</v>
      </c>
    </row>
    <row r="1202" spans="2:8" ht="12.75">
      <c r="B1202" s="102"/>
      <c r="C1202" s="23" t="s">
        <v>4860</v>
      </c>
      <c r="D1202" s="24" t="s">
        <v>7009</v>
      </c>
      <c r="E1202" s="24" t="s">
        <v>4452</v>
      </c>
      <c r="F1202" s="24" t="s">
        <v>2688</v>
      </c>
      <c r="G1202" s="25" t="s">
        <v>8464</v>
      </c>
      <c r="H1202" s="24" t="s">
        <v>8183</v>
      </c>
    </row>
    <row r="1203" spans="2:8" ht="12.75">
      <c r="B1203" s="102"/>
      <c r="C1203" s="23" t="s">
        <v>4861</v>
      </c>
      <c r="D1203" s="24" t="s">
        <v>8227</v>
      </c>
      <c r="E1203" s="24" t="s">
        <v>2322</v>
      </c>
      <c r="F1203" s="24" t="s">
        <v>2689</v>
      </c>
      <c r="G1203" s="25" t="s">
        <v>8465</v>
      </c>
      <c r="H1203" s="24" t="s">
        <v>8164</v>
      </c>
    </row>
    <row r="1204" spans="2:8" ht="12.75">
      <c r="B1204" s="102"/>
      <c r="C1204" s="23" t="s">
        <v>4862</v>
      </c>
      <c r="D1204" s="24" t="s">
        <v>8168</v>
      </c>
      <c r="E1204" s="24" t="s">
        <v>390</v>
      </c>
      <c r="F1204" s="24" t="s">
        <v>2690</v>
      </c>
      <c r="G1204" s="25" t="s">
        <v>8466</v>
      </c>
      <c r="H1204" s="24" t="s">
        <v>8169</v>
      </c>
    </row>
    <row r="1205" spans="2:8" ht="12.75">
      <c r="B1205" s="102"/>
      <c r="C1205" s="23" t="s">
        <v>4863</v>
      </c>
      <c r="D1205" s="24" t="s">
        <v>8227</v>
      </c>
      <c r="E1205" s="24" t="s">
        <v>2322</v>
      </c>
      <c r="F1205" s="24" t="s">
        <v>2691</v>
      </c>
      <c r="G1205" s="25" t="s">
        <v>8467</v>
      </c>
      <c r="H1205" s="24" t="s">
        <v>8164</v>
      </c>
    </row>
    <row r="1206" spans="2:8" ht="12.75">
      <c r="B1206" s="102"/>
      <c r="C1206" s="23" t="s">
        <v>4864</v>
      </c>
      <c r="D1206" s="24" t="s">
        <v>6886</v>
      </c>
      <c r="E1206" s="24" t="s">
        <v>465</v>
      </c>
      <c r="F1206" s="24" t="s">
        <v>5906</v>
      </c>
      <c r="G1206" s="25" t="s">
        <v>8468</v>
      </c>
      <c r="H1206" s="24" t="s">
        <v>8189</v>
      </c>
    </row>
    <row r="1207" spans="2:8" ht="12.75">
      <c r="B1207" s="102"/>
      <c r="C1207" s="23" t="s">
        <v>4865</v>
      </c>
      <c r="D1207" s="24" t="s">
        <v>8240</v>
      </c>
      <c r="E1207" s="24" t="s">
        <v>2378</v>
      </c>
      <c r="F1207" s="24" t="s">
        <v>2692</v>
      </c>
      <c r="G1207" s="25" t="s">
        <v>8469</v>
      </c>
      <c r="H1207" s="24" t="s">
        <v>8164</v>
      </c>
    </row>
    <row r="1208" spans="2:8" ht="12.75">
      <c r="B1208" s="102"/>
      <c r="C1208" s="23" t="s">
        <v>4866</v>
      </c>
      <c r="D1208" s="24" t="s">
        <v>4867</v>
      </c>
      <c r="E1208" s="24" t="s">
        <v>4468</v>
      </c>
      <c r="F1208" s="24" t="s">
        <v>2407</v>
      </c>
      <c r="G1208" s="25" t="s">
        <v>8470</v>
      </c>
      <c r="H1208" s="24" t="s">
        <v>8189</v>
      </c>
    </row>
    <row r="1209" spans="2:8" ht="12.75">
      <c r="B1209" s="102"/>
      <c r="C1209" s="23" t="s">
        <v>4868</v>
      </c>
      <c r="D1209" s="24" t="s">
        <v>576</v>
      </c>
      <c r="E1209" s="24" t="s">
        <v>469</v>
      </c>
      <c r="F1209" s="24" t="s">
        <v>5909</v>
      </c>
      <c r="G1209" s="25" t="s">
        <v>8471</v>
      </c>
      <c r="H1209" s="24" t="s">
        <v>8164</v>
      </c>
    </row>
    <row r="1210" spans="2:8" ht="12.75">
      <c r="B1210" s="102"/>
      <c r="C1210" s="23" t="s">
        <v>4869</v>
      </c>
      <c r="D1210" s="24" t="s">
        <v>8168</v>
      </c>
      <c r="E1210" s="24" t="s">
        <v>7473</v>
      </c>
      <c r="F1210" s="24" t="s">
        <v>2693</v>
      </c>
      <c r="G1210" s="25" t="s">
        <v>8472</v>
      </c>
      <c r="H1210" s="24" t="s">
        <v>8169</v>
      </c>
    </row>
    <row r="1211" spans="2:8" ht="12.75">
      <c r="B1211" s="102"/>
      <c r="C1211" s="23" t="s">
        <v>4870</v>
      </c>
      <c r="D1211" s="24" t="s">
        <v>8168</v>
      </c>
      <c r="E1211" s="24" t="s">
        <v>390</v>
      </c>
      <c r="F1211" s="24" t="s">
        <v>2694</v>
      </c>
      <c r="G1211" s="25" t="s">
        <v>8473</v>
      </c>
      <c r="H1211" s="24" t="s">
        <v>8169</v>
      </c>
    </row>
    <row r="1212" spans="2:8" ht="12.75">
      <c r="B1212" s="102"/>
      <c r="C1212" s="23" t="s">
        <v>4871</v>
      </c>
      <c r="D1212" s="24" t="s">
        <v>4872</v>
      </c>
      <c r="E1212" s="24" t="s">
        <v>329</v>
      </c>
      <c r="F1212" s="24" t="s">
        <v>5924</v>
      </c>
      <c r="G1212" s="25" t="s">
        <v>8474</v>
      </c>
      <c r="H1212" s="24" t="s">
        <v>8164</v>
      </c>
    </row>
    <row r="1213" spans="2:8" ht="12.75">
      <c r="B1213" s="102"/>
      <c r="C1213" s="23" t="s">
        <v>4873</v>
      </c>
      <c r="D1213" s="24" t="s">
        <v>8168</v>
      </c>
      <c r="E1213" s="24" t="s">
        <v>390</v>
      </c>
      <c r="F1213" s="24" t="s">
        <v>5411</v>
      </c>
      <c r="G1213" s="25" t="s">
        <v>8475</v>
      </c>
      <c r="H1213" s="24" t="s">
        <v>8169</v>
      </c>
    </row>
    <row r="1214" spans="2:8" ht="12.75">
      <c r="B1214" s="102"/>
      <c r="C1214" s="23" t="s">
        <v>4874</v>
      </c>
      <c r="D1214" s="24" t="s">
        <v>8217</v>
      </c>
      <c r="E1214" s="24" t="s">
        <v>451</v>
      </c>
      <c r="F1214" s="24" t="s">
        <v>2695</v>
      </c>
      <c r="G1214" s="25" t="s">
        <v>8476</v>
      </c>
      <c r="H1214" s="24" t="s">
        <v>8164</v>
      </c>
    </row>
    <row r="1215" spans="2:8" ht="12.75">
      <c r="B1215" s="102"/>
      <c r="C1215" s="23" t="s">
        <v>4875</v>
      </c>
      <c r="D1215" s="24" t="s">
        <v>8217</v>
      </c>
      <c r="E1215" s="24" t="s">
        <v>451</v>
      </c>
      <c r="F1215" s="24" t="s">
        <v>2696</v>
      </c>
      <c r="G1215" s="25" t="s">
        <v>8477</v>
      </c>
      <c r="H1215" s="24" t="s">
        <v>8164</v>
      </c>
    </row>
    <row r="1216" spans="2:8" ht="12.75">
      <c r="B1216" s="102"/>
      <c r="C1216" s="23" t="s">
        <v>4876</v>
      </c>
      <c r="D1216" s="24" t="s">
        <v>8232</v>
      </c>
      <c r="E1216" s="24" t="s">
        <v>2367</v>
      </c>
      <c r="F1216" s="24" t="s">
        <v>2697</v>
      </c>
      <c r="G1216" s="25" t="s">
        <v>8478</v>
      </c>
      <c r="H1216" s="24" t="s">
        <v>8183</v>
      </c>
    </row>
    <row r="1217" spans="2:8" ht="12.75">
      <c r="B1217" s="102"/>
      <c r="C1217" s="23" t="s">
        <v>4877</v>
      </c>
      <c r="D1217" s="24" t="s">
        <v>8229</v>
      </c>
      <c r="E1217" s="24" t="s">
        <v>351</v>
      </c>
      <c r="F1217" s="24" t="s">
        <v>2698</v>
      </c>
      <c r="G1217" s="25" t="s">
        <v>8479</v>
      </c>
      <c r="H1217" s="24" t="s">
        <v>8164</v>
      </c>
    </row>
    <row r="1218" spans="2:8" ht="12.75">
      <c r="B1218" s="102"/>
      <c r="C1218" s="23" t="s">
        <v>4878</v>
      </c>
      <c r="D1218" s="24" t="s">
        <v>399</v>
      </c>
      <c r="E1218" s="24" t="s">
        <v>335</v>
      </c>
      <c r="F1218" s="24" t="s">
        <v>2699</v>
      </c>
      <c r="G1218" s="25" t="s">
        <v>8480</v>
      </c>
      <c r="H1218" s="24" t="s">
        <v>8164</v>
      </c>
    </row>
    <row r="1219" spans="2:8" ht="12.75">
      <c r="B1219" s="102"/>
      <c r="C1219" s="23" t="s">
        <v>4879</v>
      </c>
      <c r="D1219" s="24" t="s">
        <v>7054</v>
      </c>
      <c r="E1219" s="24" t="s">
        <v>2422</v>
      </c>
      <c r="F1219" s="24" t="s">
        <v>5877</v>
      </c>
      <c r="G1219" s="25" t="s">
        <v>8481</v>
      </c>
      <c r="H1219" s="24" t="s">
        <v>8164</v>
      </c>
    </row>
    <row r="1220" spans="2:8" ht="12.75">
      <c r="B1220" s="102"/>
      <c r="C1220" s="23" t="s">
        <v>4880</v>
      </c>
      <c r="D1220" s="24" t="s">
        <v>8168</v>
      </c>
      <c r="E1220" s="24" t="s">
        <v>390</v>
      </c>
      <c r="F1220" s="24" t="s">
        <v>2700</v>
      </c>
      <c r="G1220" s="25" t="s">
        <v>8482</v>
      </c>
      <c r="H1220" s="24" t="s">
        <v>8169</v>
      </c>
    </row>
    <row r="1221" spans="2:8" ht="12.75">
      <c r="B1221" s="102"/>
      <c r="C1221" s="23" t="s">
        <v>4881</v>
      </c>
      <c r="D1221" s="24" t="s">
        <v>8227</v>
      </c>
      <c r="E1221" s="24" t="s">
        <v>2322</v>
      </c>
      <c r="F1221" s="24" t="s">
        <v>2701</v>
      </c>
      <c r="G1221" s="25" t="s">
        <v>8483</v>
      </c>
      <c r="H1221" s="24" t="s">
        <v>8164</v>
      </c>
    </row>
    <row r="1222" spans="2:8" ht="12.75">
      <c r="B1222" s="102"/>
      <c r="C1222" s="23" t="s">
        <v>4882</v>
      </c>
      <c r="D1222" s="24" t="s">
        <v>8188</v>
      </c>
      <c r="E1222" s="24" t="s">
        <v>409</v>
      </c>
      <c r="F1222" s="24" t="s">
        <v>2702</v>
      </c>
      <c r="G1222" s="25" t="s">
        <v>8484</v>
      </c>
      <c r="H1222" s="24" t="s">
        <v>8189</v>
      </c>
    </row>
    <row r="1223" spans="2:8" ht="12.75">
      <c r="B1223" s="102"/>
      <c r="C1223" s="23" t="s">
        <v>4883</v>
      </c>
      <c r="D1223" s="24" t="s">
        <v>8168</v>
      </c>
      <c r="E1223" s="24" t="s">
        <v>390</v>
      </c>
      <c r="F1223" s="24" t="s">
        <v>2703</v>
      </c>
      <c r="G1223" s="25" t="s">
        <v>8485</v>
      </c>
      <c r="H1223" s="24" t="s">
        <v>8169</v>
      </c>
    </row>
    <row r="1224" spans="2:8" ht="12.75">
      <c r="B1224" s="102"/>
      <c r="C1224" s="23" t="s">
        <v>4884</v>
      </c>
      <c r="D1224" s="24" t="s">
        <v>8168</v>
      </c>
      <c r="E1224" s="24" t="s">
        <v>390</v>
      </c>
      <c r="F1224" s="24" t="s">
        <v>2704</v>
      </c>
      <c r="G1224" s="25" t="s">
        <v>8486</v>
      </c>
      <c r="H1224" s="24" t="s">
        <v>8169</v>
      </c>
    </row>
    <row r="1225" spans="2:8" ht="12.75">
      <c r="B1225" s="102"/>
      <c r="C1225" s="23" t="s">
        <v>4885</v>
      </c>
      <c r="D1225" s="24" t="s">
        <v>8168</v>
      </c>
      <c r="E1225" s="24" t="s">
        <v>4711</v>
      </c>
      <c r="F1225" s="24" t="s">
        <v>2705</v>
      </c>
      <c r="G1225" s="25" t="s">
        <v>8487</v>
      </c>
      <c r="H1225" s="24" t="s">
        <v>8169</v>
      </c>
    </row>
    <row r="1226" spans="2:8" ht="12.75">
      <c r="B1226" s="102"/>
      <c r="C1226" s="23" t="s">
        <v>4886</v>
      </c>
      <c r="D1226" s="24" t="s">
        <v>8182</v>
      </c>
      <c r="E1226" s="24" t="s">
        <v>4403</v>
      </c>
      <c r="F1226" s="24" t="s">
        <v>2706</v>
      </c>
      <c r="G1226" s="25" t="s">
        <v>8488</v>
      </c>
      <c r="H1226" s="24" t="s">
        <v>8183</v>
      </c>
    </row>
    <row r="1227" spans="2:8" ht="12.75">
      <c r="B1227" s="102"/>
      <c r="C1227" s="23" t="s">
        <v>4887</v>
      </c>
      <c r="D1227" s="24" t="s">
        <v>8168</v>
      </c>
      <c r="E1227" s="24" t="s">
        <v>390</v>
      </c>
      <c r="F1227" s="24" t="s">
        <v>2707</v>
      </c>
      <c r="G1227" s="25" t="s">
        <v>8489</v>
      </c>
      <c r="H1227" s="24" t="s">
        <v>8169</v>
      </c>
    </row>
    <row r="1228" spans="2:8" ht="12.75">
      <c r="B1228" s="102"/>
      <c r="C1228" s="23" t="s">
        <v>4888</v>
      </c>
      <c r="D1228" s="24" t="s">
        <v>7891</v>
      </c>
      <c r="E1228" s="24" t="s">
        <v>463</v>
      </c>
      <c r="F1228" s="24" t="s">
        <v>2708</v>
      </c>
      <c r="G1228" s="25" t="s">
        <v>8490</v>
      </c>
      <c r="H1228" s="24" t="s">
        <v>8183</v>
      </c>
    </row>
    <row r="1229" spans="2:8" ht="12.75">
      <c r="B1229" s="102"/>
      <c r="C1229" s="23" t="s">
        <v>4889</v>
      </c>
      <c r="D1229" s="24" t="s">
        <v>8168</v>
      </c>
      <c r="E1229" s="24" t="s">
        <v>390</v>
      </c>
      <c r="F1229" s="24" t="s">
        <v>2709</v>
      </c>
      <c r="G1229" s="25" t="s">
        <v>8491</v>
      </c>
      <c r="H1229" s="24" t="s">
        <v>8169</v>
      </c>
    </row>
    <row r="1230" spans="2:8" ht="12.75">
      <c r="B1230" s="102"/>
      <c r="C1230" s="23" t="s">
        <v>4890</v>
      </c>
      <c r="D1230" s="24" t="s">
        <v>7927</v>
      </c>
      <c r="E1230" s="24" t="s">
        <v>4404</v>
      </c>
      <c r="F1230" s="24" t="s">
        <v>2710</v>
      </c>
      <c r="G1230" s="25" t="s">
        <v>5031</v>
      </c>
      <c r="H1230" s="24" t="s">
        <v>8164</v>
      </c>
    </row>
    <row r="1231" spans="2:8" ht="12.75">
      <c r="B1231" s="102"/>
      <c r="C1231" s="23" t="s">
        <v>4891</v>
      </c>
      <c r="D1231" s="24" t="s">
        <v>8188</v>
      </c>
      <c r="E1231" s="24" t="s">
        <v>409</v>
      </c>
      <c r="F1231" s="24" t="s">
        <v>2711</v>
      </c>
      <c r="G1231" s="25" t="s">
        <v>5032</v>
      </c>
      <c r="H1231" s="24" t="s">
        <v>8189</v>
      </c>
    </row>
    <row r="1232" spans="2:8" ht="12.75">
      <c r="B1232" s="102"/>
      <c r="C1232" s="23" t="s">
        <v>4892</v>
      </c>
      <c r="D1232" s="24" t="s">
        <v>54</v>
      </c>
      <c r="E1232" s="24" t="s">
        <v>388</v>
      </c>
      <c r="F1232" s="24" t="s">
        <v>2668</v>
      </c>
      <c r="G1232" s="25" t="s">
        <v>5033</v>
      </c>
      <c r="H1232" s="24" t="s">
        <v>8164</v>
      </c>
    </row>
    <row r="1233" spans="2:8" ht="12.75">
      <c r="B1233" s="102"/>
      <c r="C1233" s="23" t="s">
        <v>4893</v>
      </c>
      <c r="D1233" s="24" t="s">
        <v>8180</v>
      </c>
      <c r="E1233" s="24" t="s">
        <v>443</v>
      </c>
      <c r="F1233" s="24" t="s">
        <v>2712</v>
      </c>
      <c r="G1233" s="25" t="s">
        <v>5034</v>
      </c>
      <c r="H1233" s="24" t="s">
        <v>8164</v>
      </c>
    </row>
    <row r="1234" spans="2:8" ht="12.75">
      <c r="B1234" s="102"/>
      <c r="C1234" s="23" t="s">
        <v>4894</v>
      </c>
      <c r="D1234" s="24" t="s">
        <v>8188</v>
      </c>
      <c r="E1234" s="24" t="s">
        <v>409</v>
      </c>
      <c r="F1234" s="24" t="s">
        <v>2713</v>
      </c>
      <c r="G1234" s="25" t="s">
        <v>5035</v>
      </c>
      <c r="H1234" s="24" t="s">
        <v>8189</v>
      </c>
    </row>
    <row r="1235" spans="2:8" ht="12.75">
      <c r="B1235" s="102"/>
      <c r="C1235" s="23" t="s">
        <v>4895</v>
      </c>
      <c r="D1235" s="24" t="s">
        <v>8168</v>
      </c>
      <c r="E1235" s="24" t="s">
        <v>390</v>
      </c>
      <c r="F1235" s="24" t="s">
        <v>2668</v>
      </c>
      <c r="G1235" s="25" t="s">
        <v>5036</v>
      </c>
      <c r="H1235" s="24" t="s">
        <v>8169</v>
      </c>
    </row>
    <row r="1236" spans="2:8" ht="12.75">
      <c r="B1236" s="102"/>
      <c r="C1236" s="23" t="s">
        <v>4896</v>
      </c>
      <c r="D1236" s="24" t="s">
        <v>8193</v>
      </c>
      <c r="E1236" s="24" t="s">
        <v>337</v>
      </c>
      <c r="F1236" s="24" t="s">
        <v>2714</v>
      </c>
      <c r="G1236" s="25" t="s">
        <v>5037</v>
      </c>
      <c r="H1236" s="24" t="s">
        <v>8164</v>
      </c>
    </row>
    <row r="1237" spans="2:8" ht="12.75">
      <c r="B1237" s="102"/>
      <c r="C1237" s="23" t="s">
        <v>4897</v>
      </c>
      <c r="D1237" s="24" t="s">
        <v>560</v>
      </c>
      <c r="E1237" s="24" t="s">
        <v>4425</v>
      </c>
      <c r="F1237" s="24" t="s">
        <v>2647</v>
      </c>
      <c r="G1237" s="25" t="s">
        <v>5038</v>
      </c>
      <c r="H1237" s="24" t="s">
        <v>8189</v>
      </c>
    </row>
    <row r="1238" spans="2:8" ht="12.75">
      <c r="B1238" s="102"/>
      <c r="C1238" s="23" t="s">
        <v>4898</v>
      </c>
      <c r="D1238" s="24" t="s">
        <v>8168</v>
      </c>
      <c r="E1238" s="24" t="s">
        <v>390</v>
      </c>
      <c r="F1238" s="24" t="s">
        <v>2715</v>
      </c>
      <c r="G1238" s="25" t="s">
        <v>5039</v>
      </c>
      <c r="H1238" s="24" t="s">
        <v>8169</v>
      </c>
    </row>
    <row r="1239" spans="2:8" ht="12.75">
      <c r="B1239" s="102"/>
      <c r="C1239" s="23" t="s">
        <v>4899</v>
      </c>
      <c r="D1239" s="24" t="s">
        <v>8213</v>
      </c>
      <c r="E1239" s="24" t="s">
        <v>4397</v>
      </c>
      <c r="F1239" s="24" t="s">
        <v>2716</v>
      </c>
      <c r="G1239" s="25" t="s">
        <v>5040</v>
      </c>
      <c r="H1239" s="24" t="s">
        <v>8189</v>
      </c>
    </row>
    <row r="1240" spans="2:8" ht="12.75">
      <c r="B1240" s="102"/>
      <c r="C1240" s="23" t="s">
        <v>4900</v>
      </c>
      <c r="D1240" s="24" t="s">
        <v>8229</v>
      </c>
      <c r="E1240" s="24" t="s">
        <v>351</v>
      </c>
      <c r="F1240" s="24" t="s">
        <v>2717</v>
      </c>
      <c r="G1240" s="25" t="s">
        <v>5041</v>
      </c>
      <c r="H1240" s="24" t="s">
        <v>8164</v>
      </c>
    </row>
    <row r="1241" spans="2:8" ht="12.75">
      <c r="B1241" s="102"/>
      <c r="C1241" s="23" t="s">
        <v>4901</v>
      </c>
      <c r="D1241" s="24" t="s">
        <v>54</v>
      </c>
      <c r="E1241" s="24" t="s">
        <v>388</v>
      </c>
      <c r="F1241" s="24" t="s">
        <v>2718</v>
      </c>
      <c r="G1241" s="25" t="s">
        <v>5042</v>
      </c>
      <c r="H1241" s="24" t="s">
        <v>8164</v>
      </c>
    </row>
    <row r="1242" spans="2:8" ht="12.75">
      <c r="B1242" s="102"/>
      <c r="C1242" s="23" t="s">
        <v>4902</v>
      </c>
      <c r="D1242" s="24" t="s">
        <v>8168</v>
      </c>
      <c r="E1242" s="24" t="s">
        <v>390</v>
      </c>
      <c r="F1242" s="24" t="s">
        <v>2719</v>
      </c>
      <c r="G1242" s="25" t="s">
        <v>5043</v>
      </c>
      <c r="H1242" s="24" t="s">
        <v>8169</v>
      </c>
    </row>
    <row r="1243" spans="2:8" ht="12.75">
      <c r="B1243" s="102"/>
      <c r="C1243" s="23" t="s">
        <v>4903</v>
      </c>
      <c r="D1243" s="24" t="s">
        <v>7981</v>
      </c>
      <c r="E1243" s="24" t="s">
        <v>2320</v>
      </c>
      <c r="F1243" s="24" t="s">
        <v>2720</v>
      </c>
      <c r="G1243" s="25" t="s">
        <v>5044</v>
      </c>
      <c r="H1243" s="24" t="s">
        <v>8164</v>
      </c>
    </row>
    <row r="1244" spans="2:8" ht="12.75">
      <c r="B1244" s="102"/>
      <c r="C1244" s="23" t="s">
        <v>4904</v>
      </c>
      <c r="D1244" s="24" t="s">
        <v>8168</v>
      </c>
      <c r="E1244" s="24" t="s">
        <v>390</v>
      </c>
      <c r="F1244" s="24" t="s">
        <v>2721</v>
      </c>
      <c r="G1244" s="25" t="s">
        <v>5045</v>
      </c>
      <c r="H1244" s="24" t="s">
        <v>8169</v>
      </c>
    </row>
    <row r="1245" spans="2:8" ht="12.75">
      <c r="B1245" s="102"/>
      <c r="C1245" s="23" t="s">
        <v>4905</v>
      </c>
      <c r="D1245" s="24" t="s">
        <v>8227</v>
      </c>
      <c r="E1245" s="24" t="s">
        <v>2322</v>
      </c>
      <c r="F1245" s="24" t="s">
        <v>2722</v>
      </c>
      <c r="G1245" s="25" t="s">
        <v>5046</v>
      </c>
      <c r="H1245" s="24" t="s">
        <v>8164</v>
      </c>
    </row>
    <row r="1246" spans="2:8" ht="12.75">
      <c r="B1246" s="102"/>
      <c r="C1246" s="23" t="s">
        <v>4906</v>
      </c>
      <c r="D1246" s="24" t="s">
        <v>8168</v>
      </c>
      <c r="E1246" s="24" t="s">
        <v>1199</v>
      </c>
      <c r="F1246" s="24" t="s">
        <v>2723</v>
      </c>
      <c r="G1246" s="25" t="s">
        <v>5047</v>
      </c>
      <c r="H1246" s="24" t="s">
        <v>8169</v>
      </c>
    </row>
    <row r="1247" spans="2:8" ht="12.75">
      <c r="B1247" s="102"/>
      <c r="C1247" s="23" t="s">
        <v>4907</v>
      </c>
      <c r="D1247" s="24" t="s">
        <v>8182</v>
      </c>
      <c r="E1247" s="24" t="s">
        <v>4403</v>
      </c>
      <c r="F1247" s="24" t="s">
        <v>2724</v>
      </c>
      <c r="G1247" s="25" t="s">
        <v>5048</v>
      </c>
      <c r="H1247" s="24" t="s">
        <v>8183</v>
      </c>
    </row>
    <row r="1248" spans="2:8" ht="12.75">
      <c r="B1248" s="102"/>
      <c r="C1248" s="23" t="s">
        <v>4908</v>
      </c>
      <c r="D1248" s="24" t="s">
        <v>8227</v>
      </c>
      <c r="E1248" s="24" t="s">
        <v>2322</v>
      </c>
      <c r="F1248" s="24" t="s">
        <v>2725</v>
      </c>
      <c r="G1248" s="25" t="s">
        <v>5049</v>
      </c>
      <c r="H1248" s="24" t="s">
        <v>8164</v>
      </c>
    </row>
    <row r="1249" spans="2:8" ht="12.75">
      <c r="B1249" s="102"/>
      <c r="C1249" s="23" t="s">
        <v>4909</v>
      </c>
      <c r="D1249" s="24" t="s">
        <v>8227</v>
      </c>
      <c r="E1249" s="24" t="s">
        <v>2322</v>
      </c>
      <c r="F1249" s="24" t="s">
        <v>2726</v>
      </c>
      <c r="G1249" s="25" t="s">
        <v>5050</v>
      </c>
      <c r="H1249" s="24" t="s">
        <v>8164</v>
      </c>
    </row>
    <row r="1250" spans="2:8" ht="12.75">
      <c r="B1250" s="102"/>
      <c r="C1250" s="23" t="s">
        <v>4910</v>
      </c>
      <c r="D1250" s="24" t="s">
        <v>8168</v>
      </c>
      <c r="E1250" s="24" t="s">
        <v>390</v>
      </c>
      <c r="F1250" s="24" t="s">
        <v>2727</v>
      </c>
      <c r="G1250" s="25" t="s">
        <v>5051</v>
      </c>
      <c r="H1250" s="24" t="s">
        <v>8169</v>
      </c>
    </row>
    <row r="1251" spans="2:8" ht="12.75">
      <c r="B1251" s="102"/>
      <c r="C1251" s="23" t="s">
        <v>4911</v>
      </c>
      <c r="D1251" s="24" t="s">
        <v>6860</v>
      </c>
      <c r="E1251" s="24" t="s">
        <v>4450</v>
      </c>
      <c r="F1251" s="24" t="s">
        <v>2728</v>
      </c>
      <c r="G1251" s="25" t="s">
        <v>5052</v>
      </c>
      <c r="H1251" s="24" t="s">
        <v>8189</v>
      </c>
    </row>
    <row r="1252" spans="2:8" ht="12.75">
      <c r="B1252" s="102"/>
      <c r="C1252" s="23" t="s">
        <v>4912</v>
      </c>
      <c r="D1252" s="24" t="s">
        <v>8168</v>
      </c>
      <c r="E1252" s="24" t="s">
        <v>390</v>
      </c>
      <c r="F1252" s="24" t="s">
        <v>2729</v>
      </c>
      <c r="G1252" s="25" t="s">
        <v>5053</v>
      </c>
      <c r="H1252" s="24" t="s">
        <v>8169</v>
      </c>
    </row>
    <row r="1253" spans="2:8" ht="12.75">
      <c r="B1253" s="102"/>
      <c r="C1253" s="23" t="s">
        <v>4913</v>
      </c>
      <c r="D1253" s="24" t="s">
        <v>54</v>
      </c>
      <c r="E1253" s="24" t="s">
        <v>388</v>
      </c>
      <c r="F1253" s="24" t="s">
        <v>2730</v>
      </c>
      <c r="G1253" s="25" t="s">
        <v>5054</v>
      </c>
      <c r="H1253" s="24" t="s">
        <v>8164</v>
      </c>
    </row>
    <row r="1254" spans="2:8" ht="12.75">
      <c r="B1254" s="102"/>
      <c r="C1254" s="23" t="s">
        <v>4914</v>
      </c>
      <c r="D1254" s="24" t="s">
        <v>7043</v>
      </c>
      <c r="E1254" s="24" t="s">
        <v>3208</v>
      </c>
      <c r="F1254" s="24" t="s">
        <v>2731</v>
      </c>
      <c r="G1254" s="25" t="s">
        <v>5055</v>
      </c>
      <c r="H1254" s="24" t="s">
        <v>8189</v>
      </c>
    </row>
    <row r="1255" spans="2:8" ht="12.75">
      <c r="B1255" s="102"/>
      <c r="C1255" s="23" t="s">
        <v>4915</v>
      </c>
      <c r="D1255" s="24" t="s">
        <v>8182</v>
      </c>
      <c r="E1255" s="24" t="s">
        <v>4403</v>
      </c>
      <c r="F1255" s="24" t="s">
        <v>2732</v>
      </c>
      <c r="G1255" s="25" t="s">
        <v>5056</v>
      </c>
      <c r="H1255" s="24" t="s">
        <v>8183</v>
      </c>
    </row>
    <row r="1256" spans="2:8" ht="12.75">
      <c r="B1256" s="102"/>
      <c r="C1256" s="23" t="s">
        <v>4916</v>
      </c>
      <c r="D1256" s="24" t="s">
        <v>8182</v>
      </c>
      <c r="E1256" s="24" t="s">
        <v>4403</v>
      </c>
      <c r="F1256" s="24" t="s">
        <v>2733</v>
      </c>
      <c r="G1256" s="25" t="s">
        <v>5057</v>
      </c>
      <c r="H1256" s="24" t="s">
        <v>8183</v>
      </c>
    </row>
    <row r="1257" spans="2:8" ht="12.75">
      <c r="B1257" s="102"/>
      <c r="C1257" s="23" t="s">
        <v>4917</v>
      </c>
      <c r="D1257" s="24" t="s">
        <v>399</v>
      </c>
      <c r="E1257" s="24" t="s">
        <v>335</v>
      </c>
      <c r="F1257" s="24" t="s">
        <v>2734</v>
      </c>
      <c r="G1257" s="25" t="s">
        <v>5058</v>
      </c>
      <c r="H1257" s="24" t="s">
        <v>8164</v>
      </c>
    </row>
    <row r="1258" spans="2:8" ht="12.75">
      <c r="B1258" s="102"/>
      <c r="C1258" s="23" t="s">
        <v>4918</v>
      </c>
      <c r="D1258" s="24" t="s">
        <v>403</v>
      </c>
      <c r="E1258" s="24" t="s">
        <v>355</v>
      </c>
      <c r="F1258" s="24" t="s">
        <v>2735</v>
      </c>
      <c r="G1258" s="25" t="s">
        <v>5059</v>
      </c>
      <c r="H1258" s="24" t="s">
        <v>8164</v>
      </c>
    </row>
    <row r="1259" spans="2:8" ht="12.75">
      <c r="B1259" s="102"/>
      <c r="C1259" s="23" t="s">
        <v>4919</v>
      </c>
      <c r="D1259" s="24" t="s">
        <v>54</v>
      </c>
      <c r="E1259" s="24" t="s">
        <v>388</v>
      </c>
      <c r="F1259" s="24" t="s">
        <v>2736</v>
      </c>
      <c r="G1259" s="25" t="s">
        <v>5060</v>
      </c>
      <c r="H1259" s="24" t="s">
        <v>8164</v>
      </c>
    </row>
    <row r="1260" spans="2:8" ht="12.75">
      <c r="B1260" s="102"/>
      <c r="C1260" s="23" t="s">
        <v>4920</v>
      </c>
      <c r="D1260" s="24" t="s">
        <v>8188</v>
      </c>
      <c r="E1260" s="24" t="s">
        <v>409</v>
      </c>
      <c r="F1260" s="24" t="s">
        <v>2737</v>
      </c>
      <c r="G1260" s="25" t="s">
        <v>5061</v>
      </c>
      <c r="H1260" s="24" t="s">
        <v>8189</v>
      </c>
    </row>
    <row r="1261" spans="2:8" ht="12.75">
      <c r="B1261" s="102"/>
      <c r="C1261" s="23" t="s">
        <v>4921</v>
      </c>
      <c r="D1261" s="24" t="s">
        <v>8227</v>
      </c>
      <c r="E1261" s="24" t="s">
        <v>2322</v>
      </c>
      <c r="F1261" s="24" t="s">
        <v>2738</v>
      </c>
      <c r="G1261" s="25" t="s">
        <v>5062</v>
      </c>
      <c r="H1261" s="24" t="s">
        <v>8164</v>
      </c>
    </row>
    <row r="1262" spans="2:8" ht="12.75">
      <c r="B1262" s="102"/>
      <c r="C1262" s="23" t="s">
        <v>4922</v>
      </c>
      <c r="D1262" s="24" t="s">
        <v>8227</v>
      </c>
      <c r="E1262" s="24" t="s">
        <v>2322</v>
      </c>
      <c r="F1262" s="24" t="s">
        <v>6431</v>
      </c>
      <c r="G1262" s="25" t="s">
        <v>5063</v>
      </c>
      <c r="H1262" s="24" t="s">
        <v>8164</v>
      </c>
    </row>
    <row r="1263" spans="2:8" ht="12.75">
      <c r="B1263" s="102"/>
      <c r="C1263" s="23" t="s">
        <v>4923</v>
      </c>
      <c r="D1263" s="24" t="s">
        <v>4313</v>
      </c>
      <c r="E1263" s="24" t="s">
        <v>353</v>
      </c>
      <c r="F1263" s="24" t="s">
        <v>5064</v>
      </c>
      <c r="G1263" s="25" t="s">
        <v>5065</v>
      </c>
      <c r="H1263" s="24" t="s">
        <v>8164</v>
      </c>
    </row>
    <row r="1264" spans="2:8" ht="12.75">
      <c r="B1264" s="102"/>
      <c r="C1264" s="23" t="s">
        <v>4924</v>
      </c>
      <c r="D1264" s="24" t="s">
        <v>8168</v>
      </c>
      <c r="E1264" s="24" t="s">
        <v>390</v>
      </c>
      <c r="F1264" s="24" t="s">
        <v>5655</v>
      </c>
      <c r="G1264" s="25" t="s">
        <v>5066</v>
      </c>
      <c r="H1264" s="24" t="s">
        <v>8169</v>
      </c>
    </row>
    <row r="1265" spans="2:8" ht="12.75">
      <c r="B1265" s="102"/>
      <c r="C1265" s="23" t="s">
        <v>4925</v>
      </c>
      <c r="D1265" s="24" t="s">
        <v>4926</v>
      </c>
      <c r="E1265" s="24" t="s">
        <v>3223</v>
      </c>
      <c r="F1265" s="24" t="s">
        <v>8493</v>
      </c>
      <c r="G1265" s="25" t="s">
        <v>5067</v>
      </c>
      <c r="H1265" s="24" t="s">
        <v>8164</v>
      </c>
    </row>
    <row r="1266" spans="2:8" ht="12.75">
      <c r="B1266" s="102"/>
      <c r="C1266" s="23" t="s">
        <v>4927</v>
      </c>
      <c r="D1266" s="24" t="s">
        <v>8168</v>
      </c>
      <c r="E1266" s="24" t="s">
        <v>390</v>
      </c>
      <c r="F1266" s="24" t="s">
        <v>2739</v>
      </c>
      <c r="G1266" s="25" t="s">
        <v>5068</v>
      </c>
      <c r="H1266" s="24" t="s">
        <v>8169</v>
      </c>
    </row>
    <row r="1267" spans="2:8" ht="12.75">
      <c r="B1267" s="102"/>
      <c r="C1267" s="23" t="s">
        <v>4928</v>
      </c>
      <c r="D1267" s="24" t="s">
        <v>8213</v>
      </c>
      <c r="E1267" s="24" t="s">
        <v>4397</v>
      </c>
      <c r="F1267" s="24" t="s">
        <v>2740</v>
      </c>
      <c r="G1267" s="25" t="s">
        <v>5069</v>
      </c>
      <c r="H1267" s="24" t="s">
        <v>8189</v>
      </c>
    </row>
    <row r="1268" spans="2:8" ht="12.75">
      <c r="B1268" s="102"/>
      <c r="C1268" s="23" t="s">
        <v>4929</v>
      </c>
      <c r="D1268" s="24" t="s">
        <v>4930</v>
      </c>
      <c r="E1268" s="24" t="s">
        <v>2415</v>
      </c>
      <c r="F1268" s="24" t="s">
        <v>2415</v>
      </c>
      <c r="G1268" s="25" t="s">
        <v>5070</v>
      </c>
      <c r="H1268" s="24" t="s">
        <v>8164</v>
      </c>
    </row>
    <row r="1269" spans="2:8" ht="12.75">
      <c r="B1269" s="102"/>
      <c r="C1269" s="26" t="s">
        <v>4931</v>
      </c>
      <c r="D1269" s="27" t="s">
        <v>8240</v>
      </c>
      <c r="E1269" s="24" t="s">
        <v>2378</v>
      </c>
      <c r="F1269" s="24" t="s">
        <v>5071</v>
      </c>
      <c r="G1269" s="25" t="s">
        <v>6541</v>
      </c>
      <c r="H1269" s="27" t="s">
        <v>8164</v>
      </c>
    </row>
    <row r="1270" spans="2:8" ht="12.75">
      <c r="B1270" s="102"/>
      <c r="C1270" s="23" t="s">
        <v>4932</v>
      </c>
      <c r="D1270" s="24" t="s">
        <v>4926</v>
      </c>
      <c r="E1270" s="24" t="s">
        <v>3223</v>
      </c>
      <c r="F1270" s="24" t="s">
        <v>2741</v>
      </c>
      <c r="G1270" s="25" t="s">
        <v>5072</v>
      </c>
      <c r="H1270" s="24" t="s">
        <v>8164</v>
      </c>
    </row>
    <row r="1271" spans="2:8" ht="12.75">
      <c r="B1271" s="102"/>
      <c r="C1271" s="23" t="s">
        <v>4933</v>
      </c>
      <c r="D1271" s="24" t="s">
        <v>8168</v>
      </c>
      <c r="E1271" s="24" t="s">
        <v>390</v>
      </c>
      <c r="F1271" s="24" t="s">
        <v>2742</v>
      </c>
      <c r="G1271" s="25" t="s">
        <v>5073</v>
      </c>
      <c r="H1271" s="24" t="s">
        <v>8169</v>
      </c>
    </row>
    <row r="1272" spans="2:8" ht="12.75">
      <c r="B1272" s="102"/>
      <c r="C1272" s="23" t="s">
        <v>4934</v>
      </c>
      <c r="D1272" s="24" t="s">
        <v>8182</v>
      </c>
      <c r="E1272" s="24" t="s">
        <v>4403</v>
      </c>
      <c r="F1272" s="24" t="s">
        <v>2743</v>
      </c>
      <c r="G1272" s="25" t="s">
        <v>5074</v>
      </c>
      <c r="H1272" s="24" t="s">
        <v>8183</v>
      </c>
    </row>
    <row r="1273" spans="2:8" ht="12.75">
      <c r="B1273" s="102"/>
      <c r="C1273" s="26" t="s">
        <v>4935</v>
      </c>
      <c r="D1273" s="27" t="s">
        <v>4936</v>
      </c>
      <c r="E1273" s="24" t="s">
        <v>5075</v>
      </c>
      <c r="F1273" s="24" t="s">
        <v>5076</v>
      </c>
      <c r="G1273" s="25" t="s">
        <v>6541</v>
      </c>
      <c r="H1273" s="27" t="s">
        <v>8164</v>
      </c>
    </row>
    <row r="1274" spans="2:8" ht="12.75">
      <c r="B1274" s="102"/>
      <c r="C1274" s="23" t="s">
        <v>4937</v>
      </c>
      <c r="D1274" s="24" t="s">
        <v>8168</v>
      </c>
      <c r="E1274" s="24" t="s">
        <v>390</v>
      </c>
      <c r="F1274" s="24" t="s">
        <v>2649</v>
      </c>
      <c r="G1274" s="25" t="s">
        <v>5077</v>
      </c>
      <c r="H1274" s="24" t="s">
        <v>8169</v>
      </c>
    </row>
    <row r="1275" spans="2:8" ht="12.75">
      <c r="B1275" s="102"/>
      <c r="C1275" s="23" t="s">
        <v>4938</v>
      </c>
      <c r="D1275" s="24" t="s">
        <v>8168</v>
      </c>
      <c r="E1275" s="24" t="s">
        <v>390</v>
      </c>
      <c r="F1275" s="24" t="s">
        <v>2744</v>
      </c>
      <c r="G1275" s="25" t="s">
        <v>5078</v>
      </c>
      <c r="H1275" s="24" t="s">
        <v>8169</v>
      </c>
    </row>
    <row r="1276" spans="2:8" ht="12.75">
      <c r="B1276" s="102"/>
      <c r="C1276" s="23" t="s">
        <v>4939</v>
      </c>
      <c r="D1276" s="24" t="s">
        <v>8168</v>
      </c>
      <c r="E1276" s="24" t="s">
        <v>390</v>
      </c>
      <c r="F1276" s="24" t="s">
        <v>2745</v>
      </c>
      <c r="G1276" s="25" t="s">
        <v>1711</v>
      </c>
      <c r="H1276" s="24" t="s">
        <v>8169</v>
      </c>
    </row>
    <row r="1277" spans="2:8" ht="12.75">
      <c r="B1277" s="102"/>
      <c r="C1277" s="23" t="s">
        <v>4940</v>
      </c>
      <c r="D1277" s="24" t="s">
        <v>54</v>
      </c>
      <c r="E1277" s="24" t="s">
        <v>388</v>
      </c>
      <c r="F1277" s="24" t="s">
        <v>2730</v>
      </c>
      <c r="G1277" s="25" t="s">
        <v>1712</v>
      </c>
      <c r="H1277" s="24" t="s">
        <v>8164</v>
      </c>
    </row>
    <row r="1278" spans="2:8" ht="12.75">
      <c r="B1278" s="102"/>
      <c r="C1278" s="23" t="s">
        <v>4941</v>
      </c>
      <c r="D1278" s="24" t="s">
        <v>8168</v>
      </c>
      <c r="E1278" s="24" t="s">
        <v>390</v>
      </c>
      <c r="F1278" s="24" t="s">
        <v>2745</v>
      </c>
      <c r="G1278" s="25" t="s">
        <v>1713</v>
      </c>
      <c r="H1278" s="24" t="s">
        <v>8169</v>
      </c>
    </row>
    <row r="1279" spans="2:8" ht="12.75">
      <c r="B1279" s="102"/>
      <c r="C1279" s="23" t="s">
        <v>4942</v>
      </c>
      <c r="D1279" s="24" t="s">
        <v>8074</v>
      </c>
      <c r="E1279" s="24" t="s">
        <v>384</v>
      </c>
      <c r="F1279" s="24" t="s">
        <v>2746</v>
      </c>
      <c r="G1279" s="25" t="s">
        <v>1714</v>
      </c>
      <c r="H1279" s="24" t="s">
        <v>8164</v>
      </c>
    </row>
    <row r="1280" spans="2:8" ht="12.75">
      <c r="B1280" s="102"/>
      <c r="C1280" s="23" t="s">
        <v>4943</v>
      </c>
      <c r="D1280" s="24" t="s">
        <v>8168</v>
      </c>
      <c r="E1280" s="24" t="s">
        <v>390</v>
      </c>
      <c r="F1280" s="24" t="s">
        <v>2680</v>
      </c>
      <c r="G1280" s="25" t="s">
        <v>1715</v>
      </c>
      <c r="H1280" s="24" t="s">
        <v>8169</v>
      </c>
    </row>
    <row r="1281" spans="2:8" ht="12.75">
      <c r="B1281" s="102"/>
      <c r="C1281" s="23" t="s">
        <v>4944</v>
      </c>
      <c r="D1281" s="24" t="s">
        <v>8168</v>
      </c>
      <c r="E1281" s="24" t="s">
        <v>390</v>
      </c>
      <c r="F1281" s="24" t="s">
        <v>2747</v>
      </c>
      <c r="G1281" s="25" t="s">
        <v>1716</v>
      </c>
      <c r="H1281" s="24" t="s">
        <v>8169</v>
      </c>
    </row>
    <row r="1282" spans="2:8" ht="12.75">
      <c r="B1282" s="102"/>
      <c r="C1282" s="23" t="s">
        <v>4945</v>
      </c>
      <c r="D1282" s="24" t="s">
        <v>6847</v>
      </c>
      <c r="E1282" s="24" t="s">
        <v>4490</v>
      </c>
      <c r="F1282" s="24" t="s">
        <v>2748</v>
      </c>
      <c r="G1282" s="25" t="s">
        <v>1717</v>
      </c>
      <c r="H1282" s="24" t="s">
        <v>8164</v>
      </c>
    </row>
    <row r="1283" spans="2:8" ht="12.75">
      <c r="B1283" s="102"/>
      <c r="C1283" s="23" t="s">
        <v>4946</v>
      </c>
      <c r="D1283" s="24" t="s">
        <v>6908</v>
      </c>
      <c r="E1283" s="24" t="s">
        <v>2340</v>
      </c>
      <c r="F1283" s="24" t="s">
        <v>2749</v>
      </c>
      <c r="G1283" s="25" t="s">
        <v>1718</v>
      </c>
      <c r="H1283" s="24" t="s">
        <v>8164</v>
      </c>
    </row>
    <row r="1284" spans="2:8" ht="12.75">
      <c r="B1284" s="102"/>
      <c r="C1284" s="23" t="s">
        <v>4947</v>
      </c>
      <c r="D1284" s="24" t="s">
        <v>742</v>
      </c>
      <c r="E1284" s="24" t="s">
        <v>4444</v>
      </c>
      <c r="F1284" s="24" t="s">
        <v>2750</v>
      </c>
      <c r="G1284" s="25" t="s">
        <v>889</v>
      </c>
      <c r="H1284" s="24" t="s">
        <v>8189</v>
      </c>
    </row>
    <row r="1285" spans="2:8" ht="12.75">
      <c r="B1285" s="102"/>
      <c r="C1285" s="23" t="s">
        <v>4948</v>
      </c>
      <c r="D1285" s="24" t="s">
        <v>8229</v>
      </c>
      <c r="E1285" s="24" t="s">
        <v>351</v>
      </c>
      <c r="F1285" s="24" t="s">
        <v>890</v>
      </c>
      <c r="G1285" s="25" t="s">
        <v>891</v>
      </c>
      <c r="H1285" s="24" t="s">
        <v>8164</v>
      </c>
    </row>
    <row r="1286" spans="2:8" ht="12.75">
      <c r="B1286" s="102"/>
      <c r="C1286" s="23" t="s">
        <v>4949</v>
      </c>
      <c r="D1286" s="24" t="s">
        <v>8168</v>
      </c>
      <c r="E1286" s="24" t="s">
        <v>390</v>
      </c>
      <c r="F1286" s="24" t="s">
        <v>2751</v>
      </c>
      <c r="G1286" s="25" t="s">
        <v>892</v>
      </c>
      <c r="H1286" s="24" t="s">
        <v>8169</v>
      </c>
    </row>
    <row r="1287" spans="2:8" ht="12.75">
      <c r="B1287" s="102"/>
      <c r="C1287" s="23" t="s">
        <v>4950</v>
      </c>
      <c r="D1287" s="24" t="s">
        <v>8227</v>
      </c>
      <c r="E1287" s="24" t="s">
        <v>2322</v>
      </c>
      <c r="F1287" s="24" t="s">
        <v>2752</v>
      </c>
      <c r="G1287" s="25" t="s">
        <v>893</v>
      </c>
      <c r="H1287" s="24" t="s">
        <v>8164</v>
      </c>
    </row>
    <row r="1288" spans="2:8" ht="12.75">
      <c r="B1288" s="102"/>
      <c r="C1288" s="23" t="s">
        <v>4951</v>
      </c>
      <c r="D1288" s="24" t="s">
        <v>8217</v>
      </c>
      <c r="E1288" s="24" t="s">
        <v>451</v>
      </c>
      <c r="F1288" s="24" t="s">
        <v>2753</v>
      </c>
      <c r="G1288" s="25" t="s">
        <v>894</v>
      </c>
      <c r="H1288" s="24" t="s">
        <v>8164</v>
      </c>
    </row>
    <row r="1289" spans="2:8" ht="12.75">
      <c r="B1289" s="102"/>
      <c r="C1289" s="23" t="s">
        <v>4952</v>
      </c>
      <c r="D1289" s="24" t="s">
        <v>8227</v>
      </c>
      <c r="E1289" s="24" t="s">
        <v>2322</v>
      </c>
      <c r="F1289" s="24" t="s">
        <v>2754</v>
      </c>
      <c r="G1289" s="25" t="s">
        <v>895</v>
      </c>
      <c r="H1289" s="24" t="s">
        <v>8164</v>
      </c>
    </row>
    <row r="1290" spans="2:8" ht="12.75">
      <c r="B1290" s="102"/>
      <c r="C1290" s="23" t="s">
        <v>4953</v>
      </c>
      <c r="D1290" s="24" t="s">
        <v>8188</v>
      </c>
      <c r="E1290" s="24" t="s">
        <v>409</v>
      </c>
      <c r="F1290" s="24" t="s">
        <v>2755</v>
      </c>
      <c r="G1290" s="25" t="s">
        <v>896</v>
      </c>
      <c r="H1290" s="24" t="s">
        <v>8189</v>
      </c>
    </row>
    <row r="1291" spans="2:8" ht="12.75">
      <c r="B1291" s="102"/>
      <c r="C1291" s="23" t="s">
        <v>4954</v>
      </c>
      <c r="D1291" s="24" t="s">
        <v>7009</v>
      </c>
      <c r="E1291" s="24" t="s">
        <v>4452</v>
      </c>
      <c r="F1291" s="24" t="s">
        <v>2756</v>
      </c>
      <c r="G1291" s="25" t="s">
        <v>897</v>
      </c>
      <c r="H1291" s="24" t="s">
        <v>8183</v>
      </c>
    </row>
    <row r="1292" spans="2:8" ht="12.75">
      <c r="B1292" s="102"/>
      <c r="C1292" s="23" t="s">
        <v>4955</v>
      </c>
      <c r="D1292" s="24" t="s">
        <v>8232</v>
      </c>
      <c r="E1292" s="24" t="s">
        <v>2367</v>
      </c>
      <c r="F1292" s="24" t="s">
        <v>2757</v>
      </c>
      <c r="G1292" s="25" t="s">
        <v>898</v>
      </c>
      <c r="H1292" s="24" t="s">
        <v>8183</v>
      </c>
    </row>
    <row r="1293" spans="2:8" ht="12.75">
      <c r="B1293" s="102"/>
      <c r="C1293" s="23" t="s">
        <v>4956</v>
      </c>
      <c r="D1293" s="24" t="s">
        <v>8193</v>
      </c>
      <c r="E1293" s="24" t="s">
        <v>337</v>
      </c>
      <c r="F1293" s="24" t="s">
        <v>5928</v>
      </c>
      <c r="G1293" s="25" t="s">
        <v>899</v>
      </c>
      <c r="H1293" s="24" t="s">
        <v>8164</v>
      </c>
    </row>
    <row r="1294" spans="2:8" ht="12.75">
      <c r="B1294" s="102"/>
      <c r="C1294" s="23" t="s">
        <v>4957</v>
      </c>
      <c r="D1294" s="24" t="s">
        <v>8168</v>
      </c>
      <c r="E1294" s="24" t="s">
        <v>1199</v>
      </c>
      <c r="F1294" s="24" t="s">
        <v>2758</v>
      </c>
      <c r="G1294" s="25" t="s">
        <v>900</v>
      </c>
      <c r="H1294" s="24" t="s">
        <v>8169</v>
      </c>
    </row>
    <row r="1295" spans="2:8" ht="12.75">
      <c r="B1295" s="102"/>
      <c r="C1295" s="23" t="s">
        <v>4958</v>
      </c>
      <c r="D1295" s="24" t="s">
        <v>7891</v>
      </c>
      <c r="E1295" s="24" t="s">
        <v>463</v>
      </c>
      <c r="F1295" s="24" t="s">
        <v>2759</v>
      </c>
      <c r="G1295" s="25" t="s">
        <v>901</v>
      </c>
      <c r="H1295" s="24" t="s">
        <v>8183</v>
      </c>
    </row>
    <row r="1296" spans="2:8" ht="12.75">
      <c r="B1296" s="102"/>
      <c r="C1296" s="23" t="s">
        <v>4959</v>
      </c>
      <c r="D1296" s="24" t="s">
        <v>8193</v>
      </c>
      <c r="E1296" s="24" t="s">
        <v>337</v>
      </c>
      <c r="F1296" s="24" t="s">
        <v>2760</v>
      </c>
      <c r="G1296" s="25" t="s">
        <v>902</v>
      </c>
      <c r="H1296" s="24" t="s">
        <v>8164</v>
      </c>
    </row>
    <row r="1297" spans="2:8" ht="12.75">
      <c r="B1297" s="102"/>
      <c r="C1297" s="23" t="s">
        <v>4960</v>
      </c>
      <c r="D1297" s="24" t="s">
        <v>8188</v>
      </c>
      <c r="E1297" s="24" t="s">
        <v>409</v>
      </c>
      <c r="F1297" s="24" t="s">
        <v>2761</v>
      </c>
      <c r="G1297" s="25" t="s">
        <v>903</v>
      </c>
      <c r="H1297" s="24" t="s">
        <v>8189</v>
      </c>
    </row>
    <row r="1298" spans="2:8" ht="12.75">
      <c r="B1298" s="102"/>
      <c r="C1298" s="23" t="s">
        <v>4961</v>
      </c>
      <c r="D1298" s="24" t="s">
        <v>54</v>
      </c>
      <c r="E1298" s="24" t="s">
        <v>388</v>
      </c>
      <c r="F1298" s="24" t="s">
        <v>2762</v>
      </c>
      <c r="G1298" s="25" t="s">
        <v>904</v>
      </c>
      <c r="H1298" s="24" t="s">
        <v>8164</v>
      </c>
    </row>
    <row r="1299" spans="2:8" ht="12.75">
      <c r="B1299" s="102"/>
      <c r="C1299" s="23" t="s">
        <v>4962</v>
      </c>
      <c r="D1299" s="24" t="s">
        <v>8251</v>
      </c>
      <c r="E1299" s="24" t="s">
        <v>4430</v>
      </c>
      <c r="F1299" s="24" t="s">
        <v>2763</v>
      </c>
      <c r="G1299" s="25" t="s">
        <v>905</v>
      </c>
      <c r="H1299" s="24" t="s">
        <v>8189</v>
      </c>
    </row>
    <row r="1300" spans="2:8" ht="12.75">
      <c r="B1300" s="102"/>
      <c r="C1300" s="23" t="s">
        <v>4963</v>
      </c>
      <c r="D1300" s="24" t="s">
        <v>7036</v>
      </c>
      <c r="E1300" s="24" t="s">
        <v>362</v>
      </c>
      <c r="F1300" s="24" t="s">
        <v>2764</v>
      </c>
      <c r="G1300" s="25" t="s">
        <v>906</v>
      </c>
      <c r="H1300" s="24" t="s">
        <v>8183</v>
      </c>
    </row>
    <row r="1301" spans="2:8" ht="12.75">
      <c r="B1301" s="102"/>
      <c r="C1301" s="23" t="s">
        <v>4964</v>
      </c>
      <c r="D1301" s="24" t="s">
        <v>7043</v>
      </c>
      <c r="E1301" s="24" t="s">
        <v>3208</v>
      </c>
      <c r="F1301" s="24" t="s">
        <v>2765</v>
      </c>
      <c r="G1301" s="25" t="s">
        <v>907</v>
      </c>
      <c r="H1301" s="24" t="s">
        <v>8189</v>
      </c>
    </row>
    <row r="1302" spans="2:8" ht="12.75">
      <c r="B1302" s="102"/>
      <c r="C1302" s="23" t="s">
        <v>4965</v>
      </c>
      <c r="D1302" s="24" t="s">
        <v>8168</v>
      </c>
      <c r="E1302" s="24" t="s">
        <v>390</v>
      </c>
      <c r="F1302" s="24" t="s">
        <v>2766</v>
      </c>
      <c r="G1302" s="25" t="s">
        <v>908</v>
      </c>
      <c r="H1302" s="24" t="s">
        <v>8169</v>
      </c>
    </row>
    <row r="1303" spans="2:8" ht="12.75">
      <c r="B1303" s="102"/>
      <c r="C1303" s="23" t="s">
        <v>4966</v>
      </c>
      <c r="D1303" s="24" t="s">
        <v>4967</v>
      </c>
      <c r="E1303" s="24" t="s">
        <v>2387</v>
      </c>
      <c r="F1303" s="24" t="s">
        <v>2767</v>
      </c>
      <c r="G1303" s="25" t="s">
        <v>909</v>
      </c>
      <c r="H1303" s="24" t="s">
        <v>8164</v>
      </c>
    </row>
    <row r="1304" spans="2:8" ht="12.75">
      <c r="B1304" s="102"/>
      <c r="C1304" s="23" t="s">
        <v>4968</v>
      </c>
      <c r="D1304" s="24" t="s">
        <v>399</v>
      </c>
      <c r="E1304" s="24" t="s">
        <v>335</v>
      </c>
      <c r="F1304" s="24" t="s">
        <v>2768</v>
      </c>
      <c r="G1304" s="25" t="s">
        <v>910</v>
      </c>
      <c r="H1304" s="24" t="s">
        <v>8164</v>
      </c>
    </row>
    <row r="1305" spans="2:8" ht="12.75">
      <c r="B1305" s="102"/>
      <c r="C1305" s="23" t="s">
        <v>4969</v>
      </c>
      <c r="D1305" s="24" t="s">
        <v>8182</v>
      </c>
      <c r="E1305" s="24" t="s">
        <v>4403</v>
      </c>
      <c r="F1305" s="24" t="s">
        <v>2769</v>
      </c>
      <c r="G1305" s="25" t="s">
        <v>911</v>
      </c>
      <c r="H1305" s="24" t="s">
        <v>8183</v>
      </c>
    </row>
    <row r="1306" spans="2:8" ht="12.75">
      <c r="B1306" s="102"/>
      <c r="C1306" s="23" t="s">
        <v>4970</v>
      </c>
      <c r="D1306" s="24" t="s">
        <v>2057</v>
      </c>
      <c r="E1306" s="24" t="s">
        <v>2380</v>
      </c>
      <c r="F1306" s="24" t="s">
        <v>2770</v>
      </c>
      <c r="G1306" s="25" t="s">
        <v>912</v>
      </c>
      <c r="H1306" s="24" t="s">
        <v>8189</v>
      </c>
    </row>
    <row r="1307" spans="2:8" ht="12.75">
      <c r="B1307" s="102"/>
      <c r="C1307" s="23" t="s">
        <v>4971</v>
      </c>
      <c r="D1307" s="24" t="s">
        <v>8168</v>
      </c>
      <c r="E1307" s="24" t="s">
        <v>390</v>
      </c>
      <c r="F1307" s="24" t="s">
        <v>2771</v>
      </c>
      <c r="G1307" s="25" t="s">
        <v>913</v>
      </c>
      <c r="H1307" s="24" t="s">
        <v>8169</v>
      </c>
    </row>
    <row r="1308" spans="2:8" ht="12.75">
      <c r="B1308" s="102"/>
      <c r="C1308" s="23" t="s">
        <v>4972</v>
      </c>
      <c r="D1308" s="24" t="s">
        <v>8168</v>
      </c>
      <c r="E1308" s="24" t="s">
        <v>8151</v>
      </c>
      <c r="F1308" s="24" t="s">
        <v>2772</v>
      </c>
      <c r="G1308" s="25" t="s">
        <v>914</v>
      </c>
      <c r="H1308" s="24" t="s">
        <v>8169</v>
      </c>
    </row>
    <row r="1309" spans="2:8" ht="12.75">
      <c r="B1309" s="102"/>
      <c r="C1309" s="23" t="s">
        <v>4973</v>
      </c>
      <c r="D1309" s="24" t="s">
        <v>8182</v>
      </c>
      <c r="E1309" s="24" t="s">
        <v>4403</v>
      </c>
      <c r="F1309" s="24" t="s">
        <v>2773</v>
      </c>
      <c r="G1309" s="25" t="s">
        <v>915</v>
      </c>
      <c r="H1309" s="24" t="s">
        <v>8183</v>
      </c>
    </row>
    <row r="1310" spans="2:8" ht="12.75">
      <c r="B1310" s="102"/>
      <c r="C1310" s="23" t="s">
        <v>4974</v>
      </c>
      <c r="D1310" s="24" t="s">
        <v>8168</v>
      </c>
      <c r="E1310" s="24" t="s">
        <v>390</v>
      </c>
      <c r="F1310" s="24" t="s">
        <v>2774</v>
      </c>
      <c r="G1310" s="25" t="s">
        <v>916</v>
      </c>
      <c r="H1310" s="24" t="s">
        <v>8169</v>
      </c>
    </row>
    <row r="1311" spans="2:8" ht="12.75">
      <c r="B1311" s="102"/>
      <c r="C1311" s="23" t="s">
        <v>4975</v>
      </c>
      <c r="D1311" s="24" t="s">
        <v>8168</v>
      </c>
      <c r="E1311" s="24" t="s">
        <v>779</v>
      </c>
      <c r="F1311" s="24" t="s">
        <v>6444</v>
      </c>
      <c r="G1311" s="25" t="s">
        <v>917</v>
      </c>
      <c r="H1311" s="24" t="s">
        <v>8169</v>
      </c>
    </row>
    <row r="1312" spans="2:8" ht="12.75">
      <c r="B1312" s="102"/>
      <c r="C1312" s="23" t="s">
        <v>4976</v>
      </c>
      <c r="D1312" s="24" t="s">
        <v>8168</v>
      </c>
      <c r="E1312" s="24" t="s">
        <v>390</v>
      </c>
      <c r="F1312" s="24" t="s">
        <v>2775</v>
      </c>
      <c r="G1312" s="25" t="s">
        <v>918</v>
      </c>
      <c r="H1312" s="24" t="s">
        <v>8169</v>
      </c>
    </row>
    <row r="1313" spans="2:8" ht="12.75">
      <c r="B1313" s="102"/>
      <c r="C1313" s="23" t="s">
        <v>4977</v>
      </c>
      <c r="D1313" s="24" t="s">
        <v>4978</v>
      </c>
      <c r="E1313" s="24" t="s">
        <v>415</v>
      </c>
      <c r="F1313" s="24" t="s">
        <v>2776</v>
      </c>
      <c r="G1313" s="25" t="s">
        <v>919</v>
      </c>
      <c r="H1313" s="24" t="s">
        <v>8164</v>
      </c>
    </row>
    <row r="1314" spans="2:8" ht="12.75">
      <c r="B1314" s="102"/>
      <c r="C1314" s="23" t="s">
        <v>4979</v>
      </c>
      <c r="D1314" s="24" t="s">
        <v>8168</v>
      </c>
      <c r="E1314" s="24" t="s">
        <v>390</v>
      </c>
      <c r="F1314" s="24" t="s">
        <v>2777</v>
      </c>
      <c r="G1314" s="25" t="s">
        <v>920</v>
      </c>
      <c r="H1314" s="24" t="s">
        <v>8169</v>
      </c>
    </row>
    <row r="1315" spans="2:8" ht="12.75">
      <c r="B1315" s="102"/>
      <c r="C1315" s="23" t="s">
        <v>4980</v>
      </c>
      <c r="D1315" s="24" t="s">
        <v>8168</v>
      </c>
      <c r="E1315" s="24" t="s">
        <v>3258</v>
      </c>
      <c r="F1315" s="24" t="s">
        <v>2778</v>
      </c>
      <c r="G1315" s="25" t="s">
        <v>921</v>
      </c>
      <c r="H1315" s="24" t="s">
        <v>8169</v>
      </c>
    </row>
    <row r="1316" spans="2:8" ht="12.75">
      <c r="B1316" s="102"/>
      <c r="C1316" s="23" t="s">
        <v>4981</v>
      </c>
      <c r="D1316" s="24" t="s">
        <v>8251</v>
      </c>
      <c r="E1316" s="24" t="s">
        <v>4430</v>
      </c>
      <c r="F1316" s="24" t="s">
        <v>2779</v>
      </c>
      <c r="G1316" s="25" t="s">
        <v>922</v>
      </c>
      <c r="H1316" s="24" t="s">
        <v>8189</v>
      </c>
    </row>
    <row r="1317" spans="2:8" ht="12.75">
      <c r="B1317" s="102"/>
      <c r="C1317" s="23" t="s">
        <v>4982</v>
      </c>
      <c r="D1317" s="24" t="s">
        <v>4983</v>
      </c>
      <c r="E1317" s="24" t="s">
        <v>453</v>
      </c>
      <c r="F1317" s="24" t="s">
        <v>5900</v>
      </c>
      <c r="G1317" s="25" t="s">
        <v>923</v>
      </c>
      <c r="H1317" s="24" t="s">
        <v>8164</v>
      </c>
    </row>
    <row r="1318" spans="2:8" ht="12.75">
      <c r="B1318" s="102"/>
      <c r="C1318" s="23" t="s">
        <v>4984</v>
      </c>
      <c r="D1318" s="24" t="s">
        <v>8168</v>
      </c>
      <c r="E1318" s="24" t="s">
        <v>390</v>
      </c>
      <c r="F1318" s="24" t="s">
        <v>2780</v>
      </c>
      <c r="G1318" s="25" t="s">
        <v>924</v>
      </c>
      <c r="H1318" s="24" t="s">
        <v>8169</v>
      </c>
    </row>
    <row r="1319" spans="2:8" ht="12.75">
      <c r="B1319" s="102"/>
      <c r="C1319" s="23" t="s">
        <v>4985</v>
      </c>
      <c r="D1319" s="24" t="s">
        <v>8182</v>
      </c>
      <c r="E1319" s="24" t="s">
        <v>4403</v>
      </c>
      <c r="F1319" s="24" t="s">
        <v>2781</v>
      </c>
      <c r="G1319" s="25" t="s">
        <v>3834</v>
      </c>
      <c r="H1319" s="24" t="s">
        <v>8183</v>
      </c>
    </row>
    <row r="1320" spans="2:8" ht="12.75">
      <c r="B1320" s="102"/>
      <c r="C1320" s="23" t="s">
        <v>4986</v>
      </c>
      <c r="D1320" s="24" t="s">
        <v>8251</v>
      </c>
      <c r="E1320" s="24" t="s">
        <v>4430</v>
      </c>
      <c r="F1320" s="24" t="s">
        <v>2782</v>
      </c>
      <c r="G1320" s="25" t="s">
        <v>3835</v>
      </c>
      <c r="H1320" s="24" t="s">
        <v>8189</v>
      </c>
    </row>
    <row r="1321" spans="2:8" ht="12.75">
      <c r="B1321" s="102"/>
      <c r="C1321" s="23" t="s">
        <v>4987</v>
      </c>
      <c r="D1321" s="24" t="s">
        <v>8237</v>
      </c>
      <c r="E1321" s="24" t="s">
        <v>2368</v>
      </c>
      <c r="F1321" s="24" t="s">
        <v>2783</v>
      </c>
      <c r="G1321" s="25" t="s">
        <v>3836</v>
      </c>
      <c r="H1321" s="24" t="s">
        <v>8183</v>
      </c>
    </row>
    <row r="1322" spans="2:8" ht="12.75">
      <c r="B1322" s="102"/>
      <c r="C1322" s="23" t="s">
        <v>4988</v>
      </c>
      <c r="D1322" s="24" t="s">
        <v>8211</v>
      </c>
      <c r="E1322" s="24" t="s">
        <v>4460</v>
      </c>
      <c r="F1322" s="24" t="s">
        <v>3837</v>
      </c>
      <c r="G1322" s="25" t="s">
        <v>3838</v>
      </c>
      <c r="H1322" s="24" t="s">
        <v>8189</v>
      </c>
    </row>
    <row r="1323" spans="2:8" ht="12.75">
      <c r="B1323" s="102"/>
      <c r="C1323" s="23" t="s">
        <v>4989</v>
      </c>
      <c r="D1323" s="24" t="s">
        <v>8168</v>
      </c>
      <c r="E1323" s="24" t="s">
        <v>390</v>
      </c>
      <c r="F1323" s="24" t="s">
        <v>2784</v>
      </c>
      <c r="G1323" s="25" t="s">
        <v>3839</v>
      </c>
      <c r="H1323" s="24" t="s">
        <v>8169</v>
      </c>
    </row>
    <row r="1324" spans="2:8" ht="12.75">
      <c r="B1324" s="102"/>
      <c r="C1324" s="23" t="s">
        <v>4990</v>
      </c>
      <c r="D1324" s="24" t="s">
        <v>8213</v>
      </c>
      <c r="E1324" s="24" t="s">
        <v>4397</v>
      </c>
      <c r="F1324" s="24" t="s">
        <v>2785</v>
      </c>
      <c r="G1324" s="25" t="s">
        <v>3840</v>
      </c>
      <c r="H1324" s="24" t="s">
        <v>8189</v>
      </c>
    </row>
    <row r="1325" spans="2:8" ht="12.75">
      <c r="B1325" s="102"/>
      <c r="C1325" s="23" t="s">
        <v>4991</v>
      </c>
      <c r="D1325" s="24" t="s">
        <v>8168</v>
      </c>
      <c r="E1325" s="24" t="s">
        <v>1196</v>
      </c>
      <c r="F1325" s="24" t="s">
        <v>2786</v>
      </c>
      <c r="G1325" s="25" t="s">
        <v>3841</v>
      </c>
      <c r="H1325" s="24" t="s">
        <v>8169</v>
      </c>
    </row>
    <row r="1326" spans="2:8" ht="12.75">
      <c r="B1326" s="102"/>
      <c r="C1326" s="23" t="s">
        <v>4992</v>
      </c>
      <c r="D1326" s="24" t="s">
        <v>8168</v>
      </c>
      <c r="E1326" s="24" t="s">
        <v>5325</v>
      </c>
      <c r="F1326" s="24" t="s">
        <v>5575</v>
      </c>
      <c r="G1326" s="25" t="s">
        <v>3842</v>
      </c>
      <c r="H1326" s="24" t="s">
        <v>8169</v>
      </c>
    </row>
    <row r="1327" spans="2:8" ht="12.75">
      <c r="B1327" s="102"/>
      <c r="C1327" s="23" t="s">
        <v>4993</v>
      </c>
      <c r="D1327" s="24" t="s">
        <v>8213</v>
      </c>
      <c r="E1327" s="24" t="s">
        <v>4397</v>
      </c>
      <c r="F1327" s="24" t="s">
        <v>2787</v>
      </c>
      <c r="G1327" s="25" t="s">
        <v>3843</v>
      </c>
      <c r="H1327" s="24" t="s">
        <v>8189</v>
      </c>
    </row>
    <row r="1328" spans="2:8" ht="12.75">
      <c r="B1328" s="102"/>
      <c r="C1328" s="23" t="s">
        <v>4994</v>
      </c>
      <c r="D1328" s="24" t="s">
        <v>8251</v>
      </c>
      <c r="E1328" s="24" t="s">
        <v>4430</v>
      </c>
      <c r="F1328" s="24" t="s">
        <v>2788</v>
      </c>
      <c r="G1328" s="25" t="s">
        <v>3844</v>
      </c>
      <c r="H1328" s="24" t="s">
        <v>8189</v>
      </c>
    </row>
    <row r="1329" spans="2:8" ht="12.75">
      <c r="B1329" s="102"/>
      <c r="C1329" s="23" t="s">
        <v>4995</v>
      </c>
      <c r="D1329" s="24" t="s">
        <v>8182</v>
      </c>
      <c r="E1329" s="24" t="s">
        <v>4403</v>
      </c>
      <c r="F1329" s="24" t="s">
        <v>2789</v>
      </c>
      <c r="G1329" s="25" t="s">
        <v>3845</v>
      </c>
      <c r="H1329" s="24" t="s">
        <v>8183</v>
      </c>
    </row>
    <row r="1330" spans="2:8" ht="12.75">
      <c r="B1330" s="102"/>
      <c r="C1330" s="23" t="s">
        <v>4996</v>
      </c>
      <c r="D1330" s="24" t="s">
        <v>8178</v>
      </c>
      <c r="E1330" s="24" t="s">
        <v>319</v>
      </c>
      <c r="F1330" s="24" t="s">
        <v>2790</v>
      </c>
      <c r="G1330" s="25" t="s">
        <v>3846</v>
      </c>
      <c r="H1330" s="24" t="s">
        <v>8164</v>
      </c>
    </row>
    <row r="1331" spans="2:8" ht="12.75">
      <c r="B1331" s="102"/>
      <c r="C1331" s="23" t="s">
        <v>4997</v>
      </c>
      <c r="D1331" s="24" t="s">
        <v>8168</v>
      </c>
      <c r="E1331" s="24" t="s">
        <v>390</v>
      </c>
      <c r="F1331" s="24" t="s">
        <v>2791</v>
      </c>
      <c r="G1331" s="25" t="s">
        <v>3847</v>
      </c>
      <c r="H1331" s="24" t="s">
        <v>8169</v>
      </c>
    </row>
    <row r="1332" spans="2:8" ht="12.75">
      <c r="B1332" s="102"/>
      <c r="C1332" s="23" t="s">
        <v>4998</v>
      </c>
      <c r="D1332" s="24" t="s">
        <v>8182</v>
      </c>
      <c r="E1332" s="24" t="s">
        <v>4403</v>
      </c>
      <c r="F1332" s="24" t="s">
        <v>2789</v>
      </c>
      <c r="G1332" s="25" t="s">
        <v>3848</v>
      </c>
      <c r="H1332" s="24" t="s">
        <v>8183</v>
      </c>
    </row>
    <row r="1333" spans="2:8" ht="12.75">
      <c r="B1333" s="102"/>
      <c r="C1333" s="23" t="s">
        <v>4999</v>
      </c>
      <c r="D1333" s="24" t="s">
        <v>8168</v>
      </c>
      <c r="E1333" s="24" t="s">
        <v>6723</v>
      </c>
      <c r="F1333" s="24" t="s">
        <v>2792</v>
      </c>
      <c r="G1333" s="25" t="s">
        <v>3849</v>
      </c>
      <c r="H1333" s="24" t="s">
        <v>8169</v>
      </c>
    </row>
    <row r="1334" spans="2:8" ht="12.75">
      <c r="B1334" s="102"/>
      <c r="C1334" s="23" t="s">
        <v>5000</v>
      </c>
      <c r="D1334" s="24" t="s">
        <v>8237</v>
      </c>
      <c r="E1334" s="24" t="s">
        <v>2368</v>
      </c>
      <c r="F1334" s="24" t="s">
        <v>2793</v>
      </c>
      <c r="G1334" s="25" t="s">
        <v>3850</v>
      </c>
      <c r="H1334" s="24" t="s">
        <v>8183</v>
      </c>
    </row>
    <row r="1335" spans="2:8" ht="12.75">
      <c r="B1335" s="102"/>
      <c r="C1335" s="23" t="s">
        <v>5001</v>
      </c>
      <c r="D1335" s="24" t="s">
        <v>8188</v>
      </c>
      <c r="E1335" s="24" t="s">
        <v>409</v>
      </c>
      <c r="F1335" s="24" t="s">
        <v>5885</v>
      </c>
      <c r="G1335" s="25" t="s">
        <v>3851</v>
      </c>
      <c r="H1335" s="24" t="s">
        <v>8189</v>
      </c>
    </row>
    <row r="1336" spans="2:8" ht="12.75">
      <c r="B1336" s="102"/>
      <c r="C1336" s="23" t="s">
        <v>5002</v>
      </c>
      <c r="D1336" s="24" t="s">
        <v>8168</v>
      </c>
      <c r="E1336" s="24" t="s">
        <v>390</v>
      </c>
      <c r="F1336" s="24" t="s">
        <v>2794</v>
      </c>
      <c r="G1336" s="25" t="s">
        <v>3852</v>
      </c>
      <c r="H1336" s="24" t="s">
        <v>8169</v>
      </c>
    </row>
    <row r="1337" spans="2:8" ht="12.75">
      <c r="B1337" s="102"/>
      <c r="C1337" s="23" t="s">
        <v>5003</v>
      </c>
      <c r="D1337" s="24" t="s">
        <v>8168</v>
      </c>
      <c r="E1337" s="24" t="s">
        <v>1199</v>
      </c>
      <c r="F1337" s="24" t="s">
        <v>2795</v>
      </c>
      <c r="G1337" s="25" t="s">
        <v>3853</v>
      </c>
      <c r="H1337" s="24" t="s">
        <v>8169</v>
      </c>
    </row>
    <row r="1338" spans="2:8" ht="12.75">
      <c r="B1338" s="102"/>
      <c r="C1338" s="23" t="s">
        <v>5004</v>
      </c>
      <c r="D1338" s="24" t="s">
        <v>8168</v>
      </c>
      <c r="E1338" s="24" t="s">
        <v>390</v>
      </c>
      <c r="F1338" s="24" t="s">
        <v>2796</v>
      </c>
      <c r="G1338" s="25" t="s">
        <v>3854</v>
      </c>
      <c r="H1338" s="24" t="s">
        <v>8169</v>
      </c>
    </row>
    <row r="1339" spans="2:8" ht="12.75">
      <c r="B1339" s="102"/>
      <c r="C1339" s="23" t="s">
        <v>5005</v>
      </c>
      <c r="D1339" s="24" t="s">
        <v>7974</v>
      </c>
      <c r="E1339" s="24" t="s">
        <v>6115</v>
      </c>
      <c r="F1339" s="24" t="s">
        <v>2797</v>
      </c>
      <c r="G1339" s="25" t="s">
        <v>3855</v>
      </c>
      <c r="H1339" s="24" t="s">
        <v>8183</v>
      </c>
    </row>
    <row r="1340" spans="2:8" ht="12.75">
      <c r="B1340" s="102"/>
      <c r="C1340" s="23" t="s">
        <v>5006</v>
      </c>
      <c r="D1340" s="24" t="s">
        <v>5007</v>
      </c>
      <c r="E1340" s="24" t="s">
        <v>2416</v>
      </c>
      <c r="F1340" s="24" t="s">
        <v>2416</v>
      </c>
      <c r="G1340" s="25" t="s">
        <v>3856</v>
      </c>
      <c r="H1340" s="24" t="s">
        <v>8183</v>
      </c>
    </row>
    <row r="1341" spans="2:8" ht="12.75">
      <c r="B1341" s="102"/>
      <c r="C1341" s="23" t="s">
        <v>5008</v>
      </c>
      <c r="D1341" s="24" t="s">
        <v>8253</v>
      </c>
      <c r="E1341" s="24" t="s">
        <v>437</v>
      </c>
      <c r="F1341" s="24" t="s">
        <v>2798</v>
      </c>
      <c r="G1341" s="25" t="s">
        <v>3857</v>
      </c>
      <c r="H1341" s="24" t="s">
        <v>8183</v>
      </c>
    </row>
    <row r="1342" spans="2:8" ht="12.75">
      <c r="B1342" s="102"/>
      <c r="C1342" s="23" t="s">
        <v>5009</v>
      </c>
      <c r="D1342" s="24" t="s">
        <v>8168</v>
      </c>
      <c r="E1342" s="24" t="s">
        <v>308</v>
      </c>
      <c r="F1342" s="24" t="s">
        <v>2799</v>
      </c>
      <c r="G1342" s="25" t="s">
        <v>3858</v>
      </c>
      <c r="H1342" s="24" t="s">
        <v>8169</v>
      </c>
    </row>
    <row r="1343" spans="2:8" ht="12.75">
      <c r="B1343" s="102"/>
      <c r="C1343" s="23" t="s">
        <v>5010</v>
      </c>
      <c r="D1343" s="24" t="s">
        <v>5011</v>
      </c>
      <c r="E1343" s="24" t="s">
        <v>439</v>
      </c>
      <c r="F1343" s="24" t="s">
        <v>5897</v>
      </c>
      <c r="G1343" s="25" t="s">
        <v>3859</v>
      </c>
      <c r="H1343" s="24" t="s">
        <v>8189</v>
      </c>
    </row>
    <row r="1344" spans="2:8" ht="12.75">
      <c r="B1344" s="102"/>
      <c r="C1344" s="23" t="s">
        <v>5012</v>
      </c>
      <c r="D1344" s="24" t="s">
        <v>8182</v>
      </c>
      <c r="E1344" s="24" t="s">
        <v>4403</v>
      </c>
      <c r="F1344" s="24" t="s">
        <v>2800</v>
      </c>
      <c r="G1344" s="25" t="s">
        <v>3860</v>
      </c>
      <c r="H1344" s="24" t="s">
        <v>8183</v>
      </c>
    </row>
    <row r="1345" spans="2:8" ht="12.75">
      <c r="B1345" s="102"/>
      <c r="C1345" s="23" t="s">
        <v>5013</v>
      </c>
      <c r="D1345" s="24" t="s">
        <v>8168</v>
      </c>
      <c r="E1345" s="24" t="s">
        <v>390</v>
      </c>
      <c r="F1345" s="24" t="s">
        <v>2801</v>
      </c>
      <c r="G1345" s="25" t="s">
        <v>3861</v>
      </c>
      <c r="H1345" s="24" t="s">
        <v>8169</v>
      </c>
    </row>
    <row r="1346" spans="2:8" ht="12.75">
      <c r="B1346" s="102"/>
      <c r="C1346" s="23" t="s">
        <v>5014</v>
      </c>
      <c r="D1346" s="24" t="s">
        <v>8168</v>
      </c>
      <c r="E1346" s="24" t="s">
        <v>390</v>
      </c>
      <c r="F1346" s="24" t="s">
        <v>2802</v>
      </c>
      <c r="G1346" s="25" t="s">
        <v>3862</v>
      </c>
      <c r="H1346" s="24" t="s">
        <v>8169</v>
      </c>
    </row>
    <row r="1347" spans="2:8" ht="12.75">
      <c r="B1347" s="102"/>
      <c r="C1347" s="23" t="s">
        <v>5015</v>
      </c>
      <c r="D1347" s="24" t="s">
        <v>399</v>
      </c>
      <c r="E1347" s="24" t="s">
        <v>335</v>
      </c>
      <c r="F1347" s="24" t="s">
        <v>2803</v>
      </c>
      <c r="G1347" s="25" t="s">
        <v>3863</v>
      </c>
      <c r="H1347" s="24" t="s">
        <v>8164</v>
      </c>
    </row>
    <row r="1348" spans="2:8" ht="12.75">
      <c r="B1348" s="102"/>
      <c r="C1348" s="23" t="s">
        <v>5016</v>
      </c>
      <c r="D1348" s="24" t="s">
        <v>8223</v>
      </c>
      <c r="E1348" s="24" t="s">
        <v>2335</v>
      </c>
      <c r="F1348" s="24" t="s">
        <v>2804</v>
      </c>
      <c r="G1348" s="25" t="s">
        <v>3864</v>
      </c>
      <c r="H1348" s="24" t="s">
        <v>8164</v>
      </c>
    </row>
    <row r="1349" spans="2:8" ht="12.75">
      <c r="B1349" s="102"/>
      <c r="C1349" s="23" t="s">
        <v>5017</v>
      </c>
      <c r="D1349" s="24" t="s">
        <v>8168</v>
      </c>
      <c r="E1349" s="24" t="s">
        <v>8</v>
      </c>
      <c r="F1349" s="24" t="s">
        <v>2805</v>
      </c>
      <c r="G1349" s="25" t="s">
        <v>3865</v>
      </c>
      <c r="H1349" s="24" t="s">
        <v>8169</v>
      </c>
    </row>
    <row r="1350" spans="2:8" ht="12.75">
      <c r="B1350" s="102"/>
      <c r="C1350" s="23" t="s">
        <v>5018</v>
      </c>
      <c r="D1350" s="24" t="s">
        <v>8168</v>
      </c>
      <c r="E1350" s="24" t="s">
        <v>390</v>
      </c>
      <c r="F1350" s="24" t="s">
        <v>2806</v>
      </c>
      <c r="G1350" s="25" t="s">
        <v>3866</v>
      </c>
      <c r="H1350" s="24" t="s">
        <v>8169</v>
      </c>
    </row>
    <row r="1351" spans="2:8" ht="12.75">
      <c r="B1351" s="102"/>
      <c r="C1351" s="23" t="s">
        <v>5019</v>
      </c>
      <c r="D1351" s="24" t="s">
        <v>8182</v>
      </c>
      <c r="E1351" s="24" t="s">
        <v>4403</v>
      </c>
      <c r="F1351" s="24" t="s">
        <v>2807</v>
      </c>
      <c r="G1351" s="25" t="s">
        <v>3867</v>
      </c>
      <c r="H1351" s="24" t="s">
        <v>8183</v>
      </c>
    </row>
    <row r="1352" spans="2:8" ht="12.75">
      <c r="B1352" s="102"/>
      <c r="C1352" s="23" t="s">
        <v>5020</v>
      </c>
      <c r="D1352" s="24" t="s">
        <v>8168</v>
      </c>
      <c r="E1352" s="24" t="s">
        <v>390</v>
      </c>
      <c r="F1352" s="24" t="s">
        <v>2808</v>
      </c>
      <c r="G1352" s="25" t="s">
        <v>3868</v>
      </c>
      <c r="H1352" s="24" t="s">
        <v>8169</v>
      </c>
    </row>
    <row r="1353" spans="2:8" ht="12.75">
      <c r="B1353" s="102"/>
      <c r="C1353" s="23" t="s">
        <v>5021</v>
      </c>
      <c r="D1353" s="24" t="s">
        <v>8168</v>
      </c>
      <c r="E1353" s="24" t="s">
        <v>390</v>
      </c>
      <c r="F1353" s="24" t="s">
        <v>2809</v>
      </c>
      <c r="G1353" s="25" t="s">
        <v>3049</v>
      </c>
      <c r="H1353" s="24" t="s">
        <v>8169</v>
      </c>
    </row>
    <row r="1354" spans="2:8" ht="12.75">
      <c r="B1354" s="102"/>
      <c r="C1354" s="23" t="s">
        <v>5022</v>
      </c>
      <c r="D1354" s="24" t="s">
        <v>8223</v>
      </c>
      <c r="E1354" s="24" t="s">
        <v>2335</v>
      </c>
      <c r="F1354" s="24" t="s">
        <v>2810</v>
      </c>
      <c r="G1354" s="25" t="s">
        <v>3050</v>
      </c>
      <c r="H1354" s="24" t="s">
        <v>8164</v>
      </c>
    </row>
    <row r="1355" spans="2:8" ht="12.75">
      <c r="B1355" s="102"/>
      <c r="C1355" s="23" t="s">
        <v>5023</v>
      </c>
      <c r="D1355" s="24" t="s">
        <v>6906</v>
      </c>
      <c r="E1355" s="24" t="s">
        <v>4408</v>
      </c>
      <c r="F1355" s="24" t="s">
        <v>2811</v>
      </c>
      <c r="G1355" s="25" t="s">
        <v>3051</v>
      </c>
      <c r="H1355" s="24" t="s">
        <v>8189</v>
      </c>
    </row>
    <row r="1356" spans="2:8" ht="12.75">
      <c r="B1356" s="102"/>
      <c r="C1356" s="23" t="s">
        <v>5024</v>
      </c>
      <c r="D1356" s="24" t="s">
        <v>8168</v>
      </c>
      <c r="E1356" s="24" t="s">
        <v>390</v>
      </c>
      <c r="F1356" s="24" t="s">
        <v>2812</v>
      </c>
      <c r="G1356" s="25" t="s">
        <v>3052</v>
      </c>
      <c r="H1356" s="24" t="s">
        <v>8169</v>
      </c>
    </row>
    <row r="1357" spans="2:8" ht="12.75">
      <c r="B1357" s="102"/>
      <c r="C1357" s="23" t="s">
        <v>5025</v>
      </c>
      <c r="D1357" s="24" t="s">
        <v>7981</v>
      </c>
      <c r="E1357" s="24" t="s">
        <v>2320</v>
      </c>
      <c r="F1357" s="24" t="s">
        <v>2813</v>
      </c>
      <c r="G1357" s="25" t="s">
        <v>3053</v>
      </c>
      <c r="H1357" s="24" t="s">
        <v>8164</v>
      </c>
    </row>
    <row r="1358" spans="2:8" ht="12.75">
      <c r="B1358" s="102"/>
      <c r="C1358" s="23" t="s">
        <v>5026</v>
      </c>
      <c r="D1358" s="24" t="s">
        <v>8168</v>
      </c>
      <c r="E1358" s="24" t="s">
        <v>3054</v>
      </c>
      <c r="F1358" s="24" t="s">
        <v>2762</v>
      </c>
      <c r="G1358" s="25" t="s">
        <v>3055</v>
      </c>
      <c r="H1358" s="24" t="s">
        <v>8169</v>
      </c>
    </row>
    <row r="1359" spans="2:8" ht="12.75">
      <c r="B1359" s="102"/>
      <c r="C1359" s="23" t="s">
        <v>5027</v>
      </c>
      <c r="D1359" s="24" t="s">
        <v>8168</v>
      </c>
      <c r="E1359" s="24" t="s">
        <v>390</v>
      </c>
      <c r="F1359" s="24" t="s">
        <v>2814</v>
      </c>
      <c r="G1359" s="25" t="s">
        <v>3056</v>
      </c>
      <c r="H1359" s="24" t="s">
        <v>8169</v>
      </c>
    </row>
    <row r="1360" spans="2:8" ht="12.75">
      <c r="B1360" s="102"/>
      <c r="C1360" s="23" t="s">
        <v>5028</v>
      </c>
      <c r="D1360" s="24" t="s">
        <v>54</v>
      </c>
      <c r="E1360" s="24" t="s">
        <v>388</v>
      </c>
      <c r="F1360" s="24" t="s">
        <v>2815</v>
      </c>
      <c r="G1360" s="25" t="s">
        <v>3057</v>
      </c>
      <c r="H1360" s="24" t="s">
        <v>8164</v>
      </c>
    </row>
    <row r="1361" spans="2:8" ht="12.75">
      <c r="B1361" s="102"/>
      <c r="C1361" s="23" t="s">
        <v>5029</v>
      </c>
      <c r="D1361" s="24" t="s">
        <v>8168</v>
      </c>
      <c r="E1361" s="24" t="s">
        <v>3258</v>
      </c>
      <c r="F1361" s="24" t="s">
        <v>2816</v>
      </c>
      <c r="G1361" s="25" t="s">
        <v>3058</v>
      </c>
      <c r="H1361" s="24" t="s">
        <v>8169</v>
      </c>
    </row>
    <row r="1362" spans="2:8" ht="12.75">
      <c r="B1362" s="102"/>
      <c r="C1362" s="23" t="s">
        <v>5030</v>
      </c>
      <c r="D1362" s="24" t="s">
        <v>8188</v>
      </c>
      <c r="E1362" s="24" t="s">
        <v>409</v>
      </c>
      <c r="F1362" s="24" t="s">
        <v>2817</v>
      </c>
      <c r="G1362" s="25" t="s">
        <v>3059</v>
      </c>
      <c r="H1362" s="24" t="s">
        <v>8189</v>
      </c>
    </row>
    <row r="1363" spans="2:8" ht="12.75">
      <c r="B1363" s="102"/>
      <c r="C1363" s="23" t="s">
        <v>7156</v>
      </c>
      <c r="D1363" s="24" t="s">
        <v>8168</v>
      </c>
      <c r="E1363" s="24" t="s">
        <v>7392</v>
      </c>
      <c r="F1363" s="24" t="s">
        <v>2818</v>
      </c>
      <c r="G1363" s="25" t="s">
        <v>3060</v>
      </c>
      <c r="H1363" s="24" t="s">
        <v>8169</v>
      </c>
    </row>
    <row r="1364" spans="2:8" ht="12.75">
      <c r="B1364" s="102"/>
      <c r="C1364" s="23" t="s">
        <v>7157</v>
      </c>
      <c r="D1364" s="24" t="s">
        <v>7981</v>
      </c>
      <c r="E1364" s="24" t="s">
        <v>2320</v>
      </c>
      <c r="F1364" s="24" t="s">
        <v>2819</v>
      </c>
      <c r="G1364" s="25" t="s">
        <v>3061</v>
      </c>
      <c r="H1364" s="24" t="s">
        <v>8164</v>
      </c>
    </row>
    <row r="1365" spans="2:8" ht="12.75">
      <c r="B1365" s="102"/>
      <c r="C1365" s="23" t="s">
        <v>7158</v>
      </c>
      <c r="D1365" s="24" t="s">
        <v>8240</v>
      </c>
      <c r="E1365" s="24" t="s">
        <v>2378</v>
      </c>
      <c r="F1365" s="24" t="s">
        <v>2692</v>
      </c>
      <c r="G1365" s="25" t="s">
        <v>3062</v>
      </c>
      <c r="H1365" s="24" t="s">
        <v>8164</v>
      </c>
    </row>
    <row r="1366" spans="2:8" ht="12.75">
      <c r="B1366" s="102"/>
      <c r="C1366" s="23" t="s">
        <v>7159</v>
      </c>
      <c r="D1366" s="24" t="s">
        <v>8182</v>
      </c>
      <c r="E1366" s="24" t="s">
        <v>4403</v>
      </c>
      <c r="F1366" s="24" t="s">
        <v>2820</v>
      </c>
      <c r="G1366" s="25" t="s">
        <v>3063</v>
      </c>
      <c r="H1366" s="24" t="s">
        <v>8183</v>
      </c>
    </row>
    <row r="1367" spans="2:8" ht="12.75">
      <c r="B1367" s="102"/>
      <c r="C1367" s="23" t="s">
        <v>7160</v>
      </c>
      <c r="D1367" s="24" t="s">
        <v>8168</v>
      </c>
      <c r="E1367" s="24" t="s">
        <v>390</v>
      </c>
      <c r="F1367" s="24" t="s">
        <v>3064</v>
      </c>
      <c r="G1367" s="25" t="s">
        <v>3065</v>
      </c>
      <c r="H1367" s="24" t="s">
        <v>8169</v>
      </c>
    </row>
    <row r="1368" spans="2:8" ht="12.75">
      <c r="B1368" s="102"/>
      <c r="C1368" s="23" t="s">
        <v>7161</v>
      </c>
      <c r="D1368" s="24" t="s">
        <v>1474</v>
      </c>
      <c r="E1368" s="24" t="s">
        <v>373</v>
      </c>
      <c r="F1368" s="24" t="s">
        <v>2821</v>
      </c>
      <c r="G1368" s="25" t="s">
        <v>3066</v>
      </c>
      <c r="H1368" s="24" t="s">
        <v>8164</v>
      </c>
    </row>
    <row r="1369" spans="2:8" ht="12.75">
      <c r="B1369" s="102"/>
      <c r="C1369" s="23" t="s">
        <v>7162</v>
      </c>
      <c r="D1369" s="24" t="s">
        <v>8168</v>
      </c>
      <c r="E1369" s="24" t="s">
        <v>390</v>
      </c>
      <c r="F1369" s="24" t="s">
        <v>2822</v>
      </c>
      <c r="G1369" s="25" t="s">
        <v>3067</v>
      </c>
      <c r="H1369" s="24" t="s">
        <v>8169</v>
      </c>
    </row>
    <row r="1370" spans="2:8" ht="12.75">
      <c r="B1370" s="102"/>
      <c r="C1370" s="23" t="s">
        <v>7163</v>
      </c>
      <c r="D1370" s="24" t="s">
        <v>8168</v>
      </c>
      <c r="E1370" s="24" t="s">
        <v>390</v>
      </c>
      <c r="F1370" s="24" t="s">
        <v>2823</v>
      </c>
      <c r="G1370" s="25" t="s">
        <v>3068</v>
      </c>
      <c r="H1370" s="24" t="s">
        <v>8169</v>
      </c>
    </row>
    <row r="1371" spans="2:8" ht="12.75">
      <c r="B1371" s="102"/>
      <c r="C1371" s="23" t="s">
        <v>7164</v>
      </c>
      <c r="D1371" s="24" t="s">
        <v>7976</v>
      </c>
      <c r="E1371" s="24" t="s">
        <v>455</v>
      </c>
      <c r="F1371" s="24" t="s">
        <v>2824</v>
      </c>
      <c r="G1371" s="25" t="s">
        <v>3069</v>
      </c>
      <c r="H1371" s="24" t="s">
        <v>8183</v>
      </c>
    </row>
    <row r="1372" spans="2:8" ht="12.75">
      <c r="B1372" s="102"/>
      <c r="C1372" s="23" t="s">
        <v>7165</v>
      </c>
      <c r="D1372" s="24" t="s">
        <v>8217</v>
      </c>
      <c r="E1372" s="24" t="s">
        <v>451</v>
      </c>
      <c r="F1372" s="24" t="s">
        <v>2825</v>
      </c>
      <c r="G1372" s="25" t="s">
        <v>3070</v>
      </c>
      <c r="H1372" s="24" t="s">
        <v>8164</v>
      </c>
    </row>
    <row r="1373" spans="2:8" ht="12.75">
      <c r="B1373" s="102"/>
      <c r="C1373" s="23" t="s">
        <v>7166</v>
      </c>
      <c r="D1373" s="24" t="s">
        <v>6908</v>
      </c>
      <c r="E1373" s="24" t="s">
        <v>2340</v>
      </c>
      <c r="F1373" s="24" t="s">
        <v>2826</v>
      </c>
      <c r="G1373" s="25" t="s">
        <v>3071</v>
      </c>
      <c r="H1373" s="24" t="s">
        <v>8164</v>
      </c>
    </row>
    <row r="1374" spans="2:8" ht="12.75">
      <c r="B1374" s="102"/>
      <c r="C1374" s="23" t="s">
        <v>7167</v>
      </c>
      <c r="D1374" s="24" t="s">
        <v>8193</v>
      </c>
      <c r="E1374" s="24" t="s">
        <v>337</v>
      </c>
      <c r="F1374" s="24" t="s">
        <v>2827</v>
      </c>
      <c r="G1374" s="25" t="s">
        <v>3072</v>
      </c>
      <c r="H1374" s="24" t="s">
        <v>8164</v>
      </c>
    </row>
    <row r="1375" spans="2:8" ht="12.75">
      <c r="B1375" s="102"/>
      <c r="C1375" s="23" t="s">
        <v>7168</v>
      </c>
      <c r="D1375" s="24" t="s">
        <v>4316</v>
      </c>
      <c r="E1375" s="24" t="s">
        <v>4478</v>
      </c>
      <c r="F1375" s="24" t="s">
        <v>2828</v>
      </c>
      <c r="G1375" s="25" t="s">
        <v>3073</v>
      </c>
      <c r="H1375" s="24" t="s">
        <v>8164</v>
      </c>
    </row>
    <row r="1376" spans="2:8" ht="12.75">
      <c r="B1376" s="102"/>
      <c r="C1376" s="23" t="s">
        <v>7169</v>
      </c>
      <c r="D1376" s="24" t="s">
        <v>8168</v>
      </c>
      <c r="E1376" s="24" t="s">
        <v>390</v>
      </c>
      <c r="F1376" s="24" t="s">
        <v>6444</v>
      </c>
      <c r="G1376" s="25" t="s">
        <v>3074</v>
      </c>
      <c r="H1376" s="24" t="s">
        <v>8169</v>
      </c>
    </row>
    <row r="1377" spans="2:8" ht="12.75">
      <c r="B1377" s="102"/>
      <c r="C1377" s="23" t="s">
        <v>7170</v>
      </c>
      <c r="D1377" s="24" t="s">
        <v>8168</v>
      </c>
      <c r="E1377" s="24" t="s">
        <v>6592</v>
      </c>
      <c r="F1377" s="24" t="s">
        <v>2829</v>
      </c>
      <c r="G1377" s="25" t="s">
        <v>3075</v>
      </c>
      <c r="H1377" s="24" t="s">
        <v>8169</v>
      </c>
    </row>
    <row r="1378" spans="2:8" ht="12.75">
      <c r="B1378" s="102"/>
      <c r="C1378" s="23" t="s">
        <v>7171</v>
      </c>
      <c r="D1378" s="24" t="s">
        <v>8168</v>
      </c>
      <c r="E1378" s="24" t="s">
        <v>390</v>
      </c>
      <c r="F1378" s="24" t="s">
        <v>2830</v>
      </c>
      <c r="G1378" s="25" t="s">
        <v>3076</v>
      </c>
      <c r="H1378" s="24" t="s">
        <v>8169</v>
      </c>
    </row>
    <row r="1379" spans="2:8" ht="12.75">
      <c r="B1379" s="102"/>
      <c r="C1379" s="23" t="s">
        <v>7172</v>
      </c>
      <c r="D1379" s="24" t="s">
        <v>8168</v>
      </c>
      <c r="E1379" s="24" t="s">
        <v>390</v>
      </c>
      <c r="F1379" s="24" t="s">
        <v>2831</v>
      </c>
      <c r="G1379" s="25" t="s">
        <v>3077</v>
      </c>
      <c r="H1379" s="24" t="s">
        <v>8169</v>
      </c>
    </row>
    <row r="1380" spans="2:8" ht="12.75">
      <c r="B1380" s="102"/>
      <c r="C1380" s="23" t="s">
        <v>7173</v>
      </c>
      <c r="D1380" s="24" t="s">
        <v>8168</v>
      </c>
      <c r="E1380" s="24" t="s">
        <v>390</v>
      </c>
      <c r="F1380" s="24" t="s">
        <v>6307</v>
      </c>
      <c r="G1380" s="25" t="s">
        <v>3078</v>
      </c>
      <c r="H1380" s="24" t="s">
        <v>8169</v>
      </c>
    </row>
    <row r="1381" spans="2:8" ht="12.75">
      <c r="B1381" s="102"/>
      <c r="C1381" s="23" t="s">
        <v>7174</v>
      </c>
      <c r="D1381" s="24" t="s">
        <v>8168</v>
      </c>
      <c r="E1381" s="24" t="s">
        <v>390</v>
      </c>
      <c r="F1381" s="24" t="s">
        <v>2832</v>
      </c>
      <c r="G1381" s="25" t="s">
        <v>3079</v>
      </c>
      <c r="H1381" s="24" t="s">
        <v>8169</v>
      </c>
    </row>
    <row r="1382" spans="2:8" ht="12.75">
      <c r="B1382" s="102"/>
      <c r="C1382" s="23" t="s">
        <v>7175</v>
      </c>
      <c r="D1382" s="24" t="s">
        <v>8182</v>
      </c>
      <c r="E1382" s="24" t="s">
        <v>4403</v>
      </c>
      <c r="F1382" s="24" t="s">
        <v>2833</v>
      </c>
      <c r="G1382" s="25" t="s">
        <v>3080</v>
      </c>
      <c r="H1382" s="24" t="s">
        <v>8183</v>
      </c>
    </row>
    <row r="1383" spans="2:8" ht="12.75">
      <c r="B1383" s="102"/>
      <c r="C1383" s="23" t="s">
        <v>7176</v>
      </c>
      <c r="D1383" s="24" t="s">
        <v>8168</v>
      </c>
      <c r="E1383" s="24" t="s">
        <v>390</v>
      </c>
      <c r="F1383" s="24" t="s">
        <v>2834</v>
      </c>
      <c r="G1383" s="25" t="s">
        <v>3081</v>
      </c>
      <c r="H1383" s="24" t="s">
        <v>8169</v>
      </c>
    </row>
    <row r="1384" spans="2:8" ht="12.75">
      <c r="B1384" s="102"/>
      <c r="C1384" s="23" t="s">
        <v>7177</v>
      </c>
      <c r="D1384" s="24" t="s">
        <v>8182</v>
      </c>
      <c r="E1384" s="24" t="s">
        <v>4403</v>
      </c>
      <c r="F1384" s="24" t="s">
        <v>2835</v>
      </c>
      <c r="G1384" s="25" t="s">
        <v>3082</v>
      </c>
      <c r="H1384" s="24" t="s">
        <v>8183</v>
      </c>
    </row>
    <row r="1385" spans="2:8" ht="12.75">
      <c r="B1385" s="102"/>
      <c r="C1385" s="23" t="s">
        <v>7178</v>
      </c>
      <c r="D1385" s="24" t="s">
        <v>6874</v>
      </c>
      <c r="E1385" s="24" t="s">
        <v>2424</v>
      </c>
      <c r="F1385" s="24" t="s">
        <v>2836</v>
      </c>
      <c r="G1385" s="25" t="s">
        <v>5338</v>
      </c>
      <c r="H1385" s="24" t="s">
        <v>8183</v>
      </c>
    </row>
    <row r="1386" spans="2:8" ht="12.75">
      <c r="B1386" s="102"/>
      <c r="C1386" s="23" t="s">
        <v>7179</v>
      </c>
      <c r="D1386" s="24" t="s">
        <v>7960</v>
      </c>
      <c r="E1386" s="24" t="s">
        <v>2429</v>
      </c>
      <c r="F1386" s="24" t="s">
        <v>2429</v>
      </c>
      <c r="G1386" s="25" t="s">
        <v>5339</v>
      </c>
      <c r="H1386" s="24" t="s">
        <v>8164</v>
      </c>
    </row>
    <row r="1387" spans="2:8" ht="12.75">
      <c r="B1387" s="102"/>
      <c r="C1387" s="23" t="s">
        <v>7180</v>
      </c>
      <c r="D1387" s="24" t="s">
        <v>8168</v>
      </c>
      <c r="E1387" s="24" t="s">
        <v>390</v>
      </c>
      <c r="F1387" s="24" t="s">
        <v>2789</v>
      </c>
      <c r="G1387" s="25" t="s">
        <v>5340</v>
      </c>
      <c r="H1387" s="24" t="s">
        <v>8169</v>
      </c>
    </row>
    <row r="1388" spans="2:8" ht="12.75">
      <c r="B1388" s="102"/>
      <c r="C1388" s="23" t="s">
        <v>7181</v>
      </c>
      <c r="D1388" s="24" t="s">
        <v>8168</v>
      </c>
      <c r="E1388" s="24" t="s">
        <v>390</v>
      </c>
      <c r="F1388" s="24" t="s">
        <v>2837</v>
      </c>
      <c r="G1388" s="25" t="s">
        <v>5341</v>
      </c>
      <c r="H1388" s="24" t="s">
        <v>8169</v>
      </c>
    </row>
    <row r="1389" spans="2:8" ht="12.75">
      <c r="B1389" s="102"/>
      <c r="C1389" s="23" t="s">
        <v>7182</v>
      </c>
      <c r="D1389" s="24" t="s">
        <v>7183</v>
      </c>
      <c r="E1389" s="24" t="s">
        <v>2426</v>
      </c>
      <c r="F1389" s="24" t="s">
        <v>5879</v>
      </c>
      <c r="G1389" s="25" t="s">
        <v>5342</v>
      </c>
      <c r="H1389" s="24" t="s">
        <v>8183</v>
      </c>
    </row>
    <row r="1390" spans="2:8" ht="12.75">
      <c r="B1390" s="102"/>
      <c r="C1390" s="23" t="s">
        <v>7184</v>
      </c>
      <c r="D1390" s="24" t="s">
        <v>8227</v>
      </c>
      <c r="E1390" s="24" t="s">
        <v>2322</v>
      </c>
      <c r="F1390" s="24" t="s">
        <v>2838</v>
      </c>
      <c r="G1390" s="25" t="s">
        <v>5343</v>
      </c>
      <c r="H1390" s="24" t="s">
        <v>8164</v>
      </c>
    </row>
    <row r="1391" spans="2:8" ht="12.75">
      <c r="B1391" s="102"/>
      <c r="C1391" s="23" t="s">
        <v>7185</v>
      </c>
      <c r="D1391" s="24" t="s">
        <v>8168</v>
      </c>
      <c r="E1391" s="24" t="s">
        <v>5325</v>
      </c>
      <c r="F1391" s="24" t="s">
        <v>2839</v>
      </c>
      <c r="G1391" s="25" t="s">
        <v>5344</v>
      </c>
      <c r="H1391" s="24" t="s">
        <v>8169</v>
      </c>
    </row>
    <row r="1392" spans="2:8" ht="12.75">
      <c r="B1392" s="102"/>
      <c r="C1392" s="23" t="s">
        <v>7186</v>
      </c>
      <c r="D1392" s="24" t="s">
        <v>8188</v>
      </c>
      <c r="E1392" s="24" t="s">
        <v>409</v>
      </c>
      <c r="F1392" s="24" t="s">
        <v>2840</v>
      </c>
      <c r="G1392" s="25" t="s">
        <v>5345</v>
      </c>
      <c r="H1392" s="24" t="s">
        <v>8189</v>
      </c>
    </row>
    <row r="1393" spans="2:8" ht="12.75">
      <c r="B1393" s="102"/>
      <c r="C1393" s="23" t="s">
        <v>7187</v>
      </c>
      <c r="D1393" s="24" t="s">
        <v>8168</v>
      </c>
      <c r="E1393" s="24" t="s">
        <v>5123</v>
      </c>
      <c r="F1393" s="24" t="s">
        <v>2841</v>
      </c>
      <c r="G1393" s="25" t="s">
        <v>5346</v>
      </c>
      <c r="H1393" s="24" t="s">
        <v>8169</v>
      </c>
    </row>
    <row r="1394" spans="2:8" ht="12.75">
      <c r="B1394" s="102"/>
      <c r="C1394" s="23" t="s">
        <v>7188</v>
      </c>
      <c r="D1394" s="24" t="s">
        <v>7189</v>
      </c>
      <c r="E1394" s="24" t="s">
        <v>2407</v>
      </c>
      <c r="F1394" s="24" t="s">
        <v>5871</v>
      </c>
      <c r="G1394" s="25" t="s">
        <v>5347</v>
      </c>
      <c r="H1394" s="24" t="s">
        <v>8164</v>
      </c>
    </row>
    <row r="1395" spans="2:8" ht="12.75">
      <c r="B1395" s="102"/>
      <c r="C1395" s="23" t="s">
        <v>7190</v>
      </c>
      <c r="D1395" s="24" t="s">
        <v>8229</v>
      </c>
      <c r="E1395" s="24" t="s">
        <v>351</v>
      </c>
      <c r="F1395" s="24" t="s">
        <v>6316</v>
      </c>
      <c r="G1395" s="25" t="s">
        <v>5348</v>
      </c>
      <c r="H1395" s="24" t="s">
        <v>8164</v>
      </c>
    </row>
    <row r="1396" spans="2:8" ht="12.75">
      <c r="B1396" s="102"/>
      <c r="C1396" s="23" t="s">
        <v>7191</v>
      </c>
      <c r="D1396" s="24" t="s">
        <v>54</v>
      </c>
      <c r="E1396" s="24" t="s">
        <v>388</v>
      </c>
      <c r="F1396" s="24" t="s">
        <v>2842</v>
      </c>
      <c r="G1396" s="25" t="s">
        <v>5349</v>
      </c>
      <c r="H1396" s="24" t="s">
        <v>8164</v>
      </c>
    </row>
    <row r="1397" spans="2:8" ht="12.75">
      <c r="B1397" s="102"/>
      <c r="C1397" s="23" t="s">
        <v>7192</v>
      </c>
      <c r="D1397" s="24" t="s">
        <v>8182</v>
      </c>
      <c r="E1397" s="24" t="s">
        <v>4403</v>
      </c>
      <c r="F1397" s="24" t="s">
        <v>2843</v>
      </c>
      <c r="G1397" s="25" t="s">
        <v>5350</v>
      </c>
      <c r="H1397" s="24" t="s">
        <v>8183</v>
      </c>
    </row>
    <row r="1398" spans="2:8" ht="12.75">
      <c r="B1398" s="102"/>
      <c r="C1398" s="23" t="s">
        <v>7193</v>
      </c>
      <c r="D1398" s="24" t="s">
        <v>8168</v>
      </c>
      <c r="E1398" s="24" t="s">
        <v>390</v>
      </c>
      <c r="F1398" s="24" t="s">
        <v>2844</v>
      </c>
      <c r="G1398" s="25" t="s">
        <v>5351</v>
      </c>
      <c r="H1398" s="24" t="s">
        <v>8169</v>
      </c>
    </row>
    <row r="1399" spans="2:8" ht="12.75">
      <c r="B1399" s="102"/>
      <c r="C1399" s="23" t="s">
        <v>7194</v>
      </c>
      <c r="D1399" s="24" t="s">
        <v>8168</v>
      </c>
      <c r="E1399" s="24" t="s">
        <v>390</v>
      </c>
      <c r="F1399" s="24" t="s">
        <v>1721</v>
      </c>
      <c r="G1399" s="25" t="s">
        <v>5352</v>
      </c>
      <c r="H1399" s="24" t="s">
        <v>8169</v>
      </c>
    </row>
    <row r="1400" spans="2:8" ht="12.75">
      <c r="B1400" s="102"/>
      <c r="C1400" s="23" t="s">
        <v>7195</v>
      </c>
      <c r="D1400" s="24" t="s">
        <v>8182</v>
      </c>
      <c r="E1400" s="24" t="s">
        <v>4403</v>
      </c>
      <c r="F1400" s="24" t="s">
        <v>2845</v>
      </c>
      <c r="G1400" s="25" t="s">
        <v>5353</v>
      </c>
      <c r="H1400" s="24" t="s">
        <v>8183</v>
      </c>
    </row>
    <row r="1401" spans="2:8" ht="12.75">
      <c r="B1401" s="102"/>
      <c r="C1401" s="23" t="s">
        <v>7196</v>
      </c>
      <c r="D1401" s="24" t="s">
        <v>8168</v>
      </c>
      <c r="E1401" s="24" t="s">
        <v>390</v>
      </c>
      <c r="F1401" s="24" t="s">
        <v>2846</v>
      </c>
      <c r="G1401" s="25" t="s">
        <v>5354</v>
      </c>
      <c r="H1401" s="24" t="s">
        <v>8169</v>
      </c>
    </row>
    <row r="1402" spans="2:8" ht="12.75">
      <c r="B1402" s="102"/>
      <c r="C1402" s="23" t="s">
        <v>7197</v>
      </c>
      <c r="D1402" s="24" t="s">
        <v>8229</v>
      </c>
      <c r="E1402" s="24" t="s">
        <v>351</v>
      </c>
      <c r="F1402" s="24" t="s">
        <v>6316</v>
      </c>
      <c r="G1402" s="25" t="s">
        <v>5355</v>
      </c>
      <c r="H1402" s="24" t="s">
        <v>8164</v>
      </c>
    </row>
    <row r="1403" spans="2:8" ht="12.75">
      <c r="B1403" s="102"/>
      <c r="C1403" s="23" t="s">
        <v>7198</v>
      </c>
      <c r="D1403" s="24" t="s">
        <v>1457</v>
      </c>
      <c r="E1403" s="24" t="s">
        <v>4483</v>
      </c>
      <c r="F1403" s="24" t="s">
        <v>419</v>
      </c>
      <c r="G1403" s="25" t="s">
        <v>5356</v>
      </c>
      <c r="H1403" s="24" t="s">
        <v>8189</v>
      </c>
    </row>
    <row r="1404" spans="2:8" ht="12.75">
      <c r="B1404" s="102"/>
      <c r="C1404" s="23" t="s">
        <v>7199</v>
      </c>
      <c r="D1404" s="24" t="s">
        <v>7200</v>
      </c>
      <c r="E1404" s="24" t="s">
        <v>2389</v>
      </c>
      <c r="F1404" s="24" t="s">
        <v>2847</v>
      </c>
      <c r="G1404" s="25" t="s">
        <v>5357</v>
      </c>
      <c r="H1404" s="24" t="s">
        <v>8183</v>
      </c>
    </row>
    <row r="1405" spans="2:8" ht="12.75">
      <c r="B1405" s="102"/>
      <c r="C1405" s="23" t="s">
        <v>7201</v>
      </c>
      <c r="D1405" s="24" t="s">
        <v>6941</v>
      </c>
      <c r="E1405" s="24" t="s">
        <v>466</v>
      </c>
      <c r="F1405" s="24" t="s">
        <v>5907</v>
      </c>
      <c r="G1405" s="25" t="s">
        <v>5358</v>
      </c>
      <c r="H1405" s="24" t="s">
        <v>8183</v>
      </c>
    </row>
    <row r="1406" spans="2:8" ht="12.75">
      <c r="B1406" s="102"/>
      <c r="C1406" s="23" t="s">
        <v>7202</v>
      </c>
      <c r="D1406" s="24" t="s">
        <v>8168</v>
      </c>
      <c r="E1406" s="24" t="s">
        <v>390</v>
      </c>
      <c r="F1406" s="24" t="s">
        <v>2848</v>
      </c>
      <c r="G1406" s="25" t="s">
        <v>5359</v>
      </c>
      <c r="H1406" s="24" t="s">
        <v>8169</v>
      </c>
    </row>
    <row r="1407" spans="2:8" ht="12.75">
      <c r="B1407" s="102"/>
      <c r="C1407" s="23" t="s">
        <v>7203</v>
      </c>
      <c r="D1407" s="24" t="s">
        <v>8182</v>
      </c>
      <c r="E1407" s="24" t="s">
        <v>4403</v>
      </c>
      <c r="F1407" s="24" t="s">
        <v>2849</v>
      </c>
      <c r="G1407" s="25" t="s">
        <v>5360</v>
      </c>
      <c r="H1407" s="24" t="s">
        <v>8183</v>
      </c>
    </row>
    <row r="1408" spans="2:8" ht="12.75">
      <c r="B1408" s="102"/>
      <c r="C1408" s="23" t="s">
        <v>7204</v>
      </c>
      <c r="D1408" s="24" t="s">
        <v>8168</v>
      </c>
      <c r="E1408" s="24" t="s">
        <v>8</v>
      </c>
      <c r="F1408" s="24" t="s">
        <v>2850</v>
      </c>
      <c r="G1408" s="25" t="s">
        <v>5361</v>
      </c>
      <c r="H1408" s="24" t="s">
        <v>8169</v>
      </c>
    </row>
    <row r="1409" spans="2:8" ht="12.75">
      <c r="B1409" s="102"/>
      <c r="C1409" s="23" t="s">
        <v>7205</v>
      </c>
      <c r="D1409" s="24" t="s">
        <v>8168</v>
      </c>
      <c r="E1409" s="24" t="s">
        <v>390</v>
      </c>
      <c r="F1409" s="24" t="s">
        <v>2851</v>
      </c>
      <c r="G1409" s="25" t="s">
        <v>5362</v>
      </c>
      <c r="H1409" s="24" t="s">
        <v>8169</v>
      </c>
    </row>
    <row r="1410" spans="2:8" ht="12.75">
      <c r="B1410" s="102"/>
      <c r="C1410" s="23" t="s">
        <v>7206</v>
      </c>
      <c r="D1410" s="24" t="s">
        <v>8217</v>
      </c>
      <c r="E1410" s="24" t="s">
        <v>451</v>
      </c>
      <c r="F1410" s="24" t="s">
        <v>2852</v>
      </c>
      <c r="G1410" s="25" t="s">
        <v>5363</v>
      </c>
      <c r="H1410" s="24" t="s">
        <v>8164</v>
      </c>
    </row>
    <row r="1411" spans="2:8" ht="12.75">
      <c r="B1411" s="102"/>
      <c r="C1411" s="23" t="s">
        <v>7207</v>
      </c>
      <c r="D1411" s="24" t="s">
        <v>8253</v>
      </c>
      <c r="E1411" s="24" t="s">
        <v>437</v>
      </c>
      <c r="F1411" s="24" t="s">
        <v>2853</v>
      </c>
      <c r="G1411" s="25" t="s">
        <v>5364</v>
      </c>
      <c r="H1411" s="24" t="s">
        <v>8183</v>
      </c>
    </row>
    <row r="1412" spans="2:8" ht="12.75">
      <c r="B1412" s="102"/>
      <c r="C1412" s="23" t="s">
        <v>7208</v>
      </c>
      <c r="D1412" s="24" t="s">
        <v>8168</v>
      </c>
      <c r="E1412" s="24" t="s">
        <v>390</v>
      </c>
      <c r="F1412" s="24" t="s">
        <v>2854</v>
      </c>
      <c r="G1412" s="25" t="s">
        <v>5365</v>
      </c>
      <c r="H1412" s="24" t="s">
        <v>8169</v>
      </c>
    </row>
    <row r="1413" spans="2:8" ht="12.75">
      <c r="B1413" s="102"/>
      <c r="C1413" s="23" t="s">
        <v>7209</v>
      </c>
      <c r="D1413" s="24" t="s">
        <v>8168</v>
      </c>
      <c r="E1413" s="24" t="s">
        <v>390</v>
      </c>
      <c r="F1413" s="24" t="s">
        <v>2855</v>
      </c>
      <c r="G1413" s="25" t="s">
        <v>5366</v>
      </c>
      <c r="H1413" s="24" t="s">
        <v>8169</v>
      </c>
    </row>
    <row r="1414" spans="2:8" ht="12.75">
      <c r="B1414" s="102"/>
      <c r="C1414" s="23" t="s">
        <v>7210</v>
      </c>
      <c r="D1414" s="24" t="s">
        <v>8215</v>
      </c>
      <c r="E1414" s="24" t="s">
        <v>52</v>
      </c>
      <c r="F1414" s="24" t="s">
        <v>5912</v>
      </c>
      <c r="G1414" s="25" t="s">
        <v>5367</v>
      </c>
      <c r="H1414" s="24" t="s">
        <v>8164</v>
      </c>
    </row>
    <row r="1415" spans="2:8" ht="12.75">
      <c r="B1415" s="102"/>
      <c r="C1415" s="23" t="s">
        <v>7211</v>
      </c>
      <c r="D1415" s="24" t="s">
        <v>6920</v>
      </c>
      <c r="E1415" s="24" t="s">
        <v>2325</v>
      </c>
      <c r="F1415" s="24" t="s">
        <v>2856</v>
      </c>
      <c r="G1415" s="25" t="s">
        <v>5368</v>
      </c>
      <c r="H1415" s="24" t="s">
        <v>8164</v>
      </c>
    </row>
    <row r="1416" spans="2:8" ht="12.75">
      <c r="B1416" s="102"/>
      <c r="C1416" s="23" t="s">
        <v>7212</v>
      </c>
      <c r="D1416" s="24" t="s">
        <v>8227</v>
      </c>
      <c r="E1416" s="24" t="s">
        <v>2322</v>
      </c>
      <c r="F1416" s="24" t="s">
        <v>2857</v>
      </c>
      <c r="G1416" s="25" t="s">
        <v>5369</v>
      </c>
      <c r="H1416" s="24" t="s">
        <v>8164</v>
      </c>
    </row>
    <row r="1417" spans="2:8" ht="12.75">
      <c r="B1417" s="102"/>
      <c r="C1417" s="23" t="s">
        <v>7213</v>
      </c>
      <c r="D1417" s="24" t="s">
        <v>6879</v>
      </c>
      <c r="E1417" s="24" t="s">
        <v>423</v>
      </c>
      <c r="F1417" s="24" t="s">
        <v>5890</v>
      </c>
      <c r="G1417" s="25" t="s">
        <v>5370</v>
      </c>
      <c r="H1417" s="24" t="s">
        <v>8164</v>
      </c>
    </row>
    <row r="1418" spans="2:8" ht="12.75">
      <c r="B1418" s="102"/>
      <c r="C1418" s="23" t="s">
        <v>7214</v>
      </c>
      <c r="D1418" s="24" t="s">
        <v>6852</v>
      </c>
      <c r="E1418" s="24" t="s">
        <v>2384</v>
      </c>
      <c r="F1418" s="24" t="s">
        <v>2858</v>
      </c>
      <c r="G1418" s="25" t="s">
        <v>5371</v>
      </c>
      <c r="H1418" s="24" t="s">
        <v>8164</v>
      </c>
    </row>
    <row r="1419" spans="2:8" ht="12.75">
      <c r="B1419" s="102"/>
      <c r="C1419" s="23" t="s">
        <v>7215</v>
      </c>
      <c r="D1419" s="24" t="s">
        <v>8168</v>
      </c>
      <c r="E1419" s="24" t="s">
        <v>390</v>
      </c>
      <c r="F1419" s="24" t="s">
        <v>2859</v>
      </c>
      <c r="G1419" s="25" t="s">
        <v>5372</v>
      </c>
      <c r="H1419" s="24" t="s">
        <v>8169</v>
      </c>
    </row>
    <row r="1420" spans="2:8" ht="12.75">
      <c r="B1420" s="102"/>
      <c r="C1420" s="23" t="s">
        <v>7216</v>
      </c>
      <c r="D1420" s="24" t="s">
        <v>8182</v>
      </c>
      <c r="E1420" s="24" t="s">
        <v>4403</v>
      </c>
      <c r="F1420" s="24" t="s">
        <v>2860</v>
      </c>
      <c r="G1420" s="25" t="s">
        <v>5373</v>
      </c>
      <c r="H1420" s="24" t="s">
        <v>8183</v>
      </c>
    </row>
    <row r="1421" spans="2:8" ht="12.75">
      <c r="B1421" s="102"/>
      <c r="C1421" s="23" t="s">
        <v>7217</v>
      </c>
      <c r="D1421" s="24" t="s">
        <v>8217</v>
      </c>
      <c r="E1421" s="24" t="s">
        <v>451</v>
      </c>
      <c r="F1421" s="24" t="s">
        <v>2861</v>
      </c>
      <c r="G1421" s="25" t="s">
        <v>5374</v>
      </c>
      <c r="H1421" s="24" t="s">
        <v>8164</v>
      </c>
    </row>
    <row r="1422" spans="2:8" ht="12.75">
      <c r="B1422" s="102"/>
      <c r="C1422" s="23" t="s">
        <v>7218</v>
      </c>
      <c r="D1422" s="24" t="s">
        <v>8168</v>
      </c>
      <c r="E1422" s="24" t="s">
        <v>390</v>
      </c>
      <c r="F1422" s="24" t="s">
        <v>2862</v>
      </c>
      <c r="G1422" s="25" t="s">
        <v>5375</v>
      </c>
      <c r="H1422" s="24" t="s">
        <v>8169</v>
      </c>
    </row>
    <row r="1423" spans="2:8" ht="12.75">
      <c r="B1423" s="102"/>
      <c r="C1423" s="23" t="s">
        <v>7219</v>
      </c>
      <c r="D1423" s="24" t="s">
        <v>8168</v>
      </c>
      <c r="E1423" s="24" t="s">
        <v>390</v>
      </c>
      <c r="F1423" s="24" t="s">
        <v>2863</v>
      </c>
      <c r="G1423" s="25" t="s">
        <v>5376</v>
      </c>
      <c r="H1423" s="24" t="s">
        <v>8169</v>
      </c>
    </row>
    <row r="1424" spans="2:8" ht="12.75">
      <c r="B1424" s="102"/>
      <c r="C1424" s="23" t="s">
        <v>7220</v>
      </c>
      <c r="D1424" s="24" t="s">
        <v>8168</v>
      </c>
      <c r="E1424" s="24" t="s">
        <v>390</v>
      </c>
      <c r="F1424" s="24" t="s">
        <v>2864</v>
      </c>
      <c r="G1424" s="25" t="s">
        <v>5377</v>
      </c>
      <c r="H1424" s="24" t="s">
        <v>8169</v>
      </c>
    </row>
    <row r="1425" spans="2:8" ht="12.75">
      <c r="B1425" s="102"/>
      <c r="C1425" s="23" t="s">
        <v>7221</v>
      </c>
      <c r="D1425" s="24" t="s">
        <v>8168</v>
      </c>
      <c r="E1425" s="24" t="s">
        <v>390</v>
      </c>
      <c r="F1425" s="24" t="s">
        <v>5524</v>
      </c>
      <c r="G1425" s="25" t="s">
        <v>5378</v>
      </c>
      <c r="H1425" s="24" t="s">
        <v>8169</v>
      </c>
    </row>
    <row r="1426" spans="2:8" ht="12.75">
      <c r="B1426" s="102"/>
      <c r="C1426" s="23" t="s">
        <v>7222</v>
      </c>
      <c r="D1426" s="24" t="s">
        <v>7043</v>
      </c>
      <c r="E1426" s="24" t="s">
        <v>3208</v>
      </c>
      <c r="F1426" s="24" t="s">
        <v>2817</v>
      </c>
      <c r="G1426" s="25" t="s">
        <v>5379</v>
      </c>
      <c r="H1426" s="24" t="s">
        <v>8189</v>
      </c>
    </row>
    <row r="1427" spans="2:8" ht="12.75">
      <c r="B1427" s="102"/>
      <c r="C1427" s="23" t="s">
        <v>7223</v>
      </c>
      <c r="D1427" s="24" t="s">
        <v>8253</v>
      </c>
      <c r="E1427" s="24" t="s">
        <v>437</v>
      </c>
      <c r="F1427" s="24" t="s">
        <v>2865</v>
      </c>
      <c r="G1427" s="25" t="s">
        <v>5380</v>
      </c>
      <c r="H1427" s="24" t="s">
        <v>8183</v>
      </c>
    </row>
    <row r="1428" spans="2:8" ht="12.75">
      <c r="B1428" s="102"/>
      <c r="C1428" s="23" t="s">
        <v>7224</v>
      </c>
      <c r="D1428" s="24" t="s">
        <v>8227</v>
      </c>
      <c r="E1428" s="24" t="s">
        <v>2322</v>
      </c>
      <c r="F1428" s="24" t="s">
        <v>2866</v>
      </c>
      <c r="G1428" s="25" t="s">
        <v>5381</v>
      </c>
      <c r="H1428" s="24" t="s">
        <v>8164</v>
      </c>
    </row>
    <row r="1429" spans="2:8" ht="12.75">
      <c r="B1429" s="102"/>
      <c r="C1429" s="23" t="s">
        <v>7225</v>
      </c>
      <c r="D1429" s="24" t="s">
        <v>7226</v>
      </c>
      <c r="E1429" s="24" t="s">
        <v>2437</v>
      </c>
      <c r="F1429" s="24" t="s">
        <v>2437</v>
      </c>
      <c r="G1429" s="25" t="s">
        <v>5382</v>
      </c>
      <c r="H1429" s="24" t="s">
        <v>8164</v>
      </c>
    </row>
    <row r="1430" spans="2:8" ht="12.75">
      <c r="B1430" s="102"/>
      <c r="C1430" s="23" t="s">
        <v>7227</v>
      </c>
      <c r="D1430" s="24" t="s">
        <v>8215</v>
      </c>
      <c r="E1430" s="24" t="s">
        <v>52</v>
      </c>
      <c r="F1430" s="24" t="s">
        <v>2867</v>
      </c>
      <c r="G1430" s="25" t="s">
        <v>5383</v>
      </c>
      <c r="H1430" s="24" t="s">
        <v>8164</v>
      </c>
    </row>
    <row r="1431" spans="2:8" ht="12.75">
      <c r="B1431" s="102"/>
      <c r="C1431" s="23" t="s">
        <v>7228</v>
      </c>
      <c r="D1431" s="24" t="s">
        <v>8168</v>
      </c>
      <c r="E1431" s="24" t="s">
        <v>390</v>
      </c>
      <c r="F1431" s="24" t="s">
        <v>2868</v>
      </c>
      <c r="G1431" s="25" t="s">
        <v>5384</v>
      </c>
      <c r="H1431" s="24" t="s">
        <v>8169</v>
      </c>
    </row>
    <row r="1432" spans="2:8" ht="12.75">
      <c r="B1432" s="102"/>
      <c r="C1432" s="23" t="s">
        <v>7229</v>
      </c>
      <c r="D1432" s="24" t="s">
        <v>8182</v>
      </c>
      <c r="E1432" s="24" t="s">
        <v>4403</v>
      </c>
      <c r="F1432" s="24" t="s">
        <v>2869</v>
      </c>
      <c r="G1432" s="25" t="s">
        <v>5385</v>
      </c>
      <c r="H1432" s="24" t="s">
        <v>8183</v>
      </c>
    </row>
    <row r="1433" spans="2:8" ht="12.75">
      <c r="B1433" s="102"/>
      <c r="C1433" s="23" t="s">
        <v>7230</v>
      </c>
      <c r="D1433" s="24" t="s">
        <v>8168</v>
      </c>
      <c r="E1433" s="24" t="s">
        <v>390</v>
      </c>
      <c r="F1433" s="24" t="s">
        <v>2870</v>
      </c>
      <c r="G1433" s="25" t="s">
        <v>5386</v>
      </c>
      <c r="H1433" s="24" t="s">
        <v>8169</v>
      </c>
    </row>
    <row r="1434" spans="2:8" ht="12.75">
      <c r="B1434" s="102"/>
      <c r="C1434" s="23" t="s">
        <v>7231</v>
      </c>
      <c r="D1434" s="24" t="s">
        <v>8168</v>
      </c>
      <c r="E1434" s="24" t="s">
        <v>390</v>
      </c>
      <c r="F1434" s="24" t="s">
        <v>2871</v>
      </c>
      <c r="G1434" s="25" t="s">
        <v>5387</v>
      </c>
      <c r="H1434" s="24" t="s">
        <v>8169</v>
      </c>
    </row>
    <row r="1435" spans="2:8" ht="12.75">
      <c r="B1435" s="102"/>
      <c r="C1435" s="23" t="s">
        <v>7232</v>
      </c>
      <c r="D1435" s="24" t="s">
        <v>8168</v>
      </c>
      <c r="E1435" s="24" t="s">
        <v>6592</v>
      </c>
      <c r="F1435" s="24" t="s">
        <v>2872</v>
      </c>
      <c r="G1435" s="25" t="s">
        <v>5388</v>
      </c>
      <c r="H1435" s="24" t="s">
        <v>8169</v>
      </c>
    </row>
    <row r="1436" spans="2:8" ht="12.75">
      <c r="B1436" s="102"/>
      <c r="C1436" s="23" t="s">
        <v>7233</v>
      </c>
      <c r="D1436" s="24" t="s">
        <v>8168</v>
      </c>
      <c r="E1436" s="24" t="s">
        <v>21</v>
      </c>
      <c r="F1436" s="24" t="s">
        <v>2873</v>
      </c>
      <c r="G1436" s="25" t="s">
        <v>5389</v>
      </c>
      <c r="H1436" s="24" t="s">
        <v>8169</v>
      </c>
    </row>
    <row r="1437" spans="2:8" ht="12.75">
      <c r="B1437" s="102"/>
      <c r="C1437" s="23" t="s">
        <v>7234</v>
      </c>
      <c r="D1437" s="24" t="s">
        <v>8168</v>
      </c>
      <c r="E1437" s="24" t="s">
        <v>6777</v>
      </c>
      <c r="F1437" s="24" t="s">
        <v>2874</v>
      </c>
      <c r="G1437" s="25" t="s">
        <v>5390</v>
      </c>
      <c r="H1437" s="24" t="s">
        <v>8169</v>
      </c>
    </row>
    <row r="1438" spans="2:8" ht="12.75">
      <c r="B1438" s="102"/>
      <c r="C1438" s="23" t="s">
        <v>7235</v>
      </c>
      <c r="D1438" s="24" t="s">
        <v>7236</v>
      </c>
      <c r="E1438" s="24" t="s">
        <v>4415</v>
      </c>
      <c r="F1438" s="24" t="s">
        <v>8387</v>
      </c>
      <c r="G1438" s="25" t="s">
        <v>5391</v>
      </c>
      <c r="H1438" s="24" t="s">
        <v>8164</v>
      </c>
    </row>
    <row r="1439" spans="2:8" ht="12.75">
      <c r="B1439" s="102"/>
      <c r="C1439" s="23" t="s">
        <v>7237</v>
      </c>
      <c r="D1439" s="24" t="s">
        <v>8168</v>
      </c>
      <c r="E1439" s="24" t="s">
        <v>390</v>
      </c>
      <c r="F1439" s="24" t="s">
        <v>2875</v>
      </c>
      <c r="G1439" s="25" t="s">
        <v>5392</v>
      </c>
      <c r="H1439" s="24" t="s">
        <v>8169</v>
      </c>
    </row>
    <row r="1440" spans="2:8" ht="12.75">
      <c r="B1440" s="102"/>
      <c r="C1440" s="23" t="s">
        <v>7238</v>
      </c>
      <c r="D1440" s="24" t="s">
        <v>6854</v>
      </c>
      <c r="E1440" s="24" t="s">
        <v>433</v>
      </c>
      <c r="F1440" s="24" t="s">
        <v>2876</v>
      </c>
      <c r="G1440" s="25" t="s">
        <v>5393</v>
      </c>
      <c r="H1440" s="24" t="s">
        <v>8164</v>
      </c>
    </row>
    <row r="1441" spans="2:8" ht="12.75">
      <c r="B1441" s="102"/>
      <c r="C1441" s="23" t="s">
        <v>7239</v>
      </c>
      <c r="D1441" s="24" t="s">
        <v>7240</v>
      </c>
      <c r="E1441" s="24" t="s">
        <v>2405</v>
      </c>
      <c r="F1441" s="24" t="s">
        <v>5870</v>
      </c>
      <c r="G1441" s="25" t="s">
        <v>5394</v>
      </c>
      <c r="H1441" s="24" t="s">
        <v>8164</v>
      </c>
    </row>
    <row r="1442" spans="2:8" ht="12.75">
      <c r="B1442" s="102"/>
      <c r="C1442" s="23" t="s">
        <v>7241</v>
      </c>
      <c r="D1442" s="24" t="s">
        <v>8168</v>
      </c>
      <c r="E1442" s="24" t="s">
        <v>390</v>
      </c>
      <c r="F1442" s="24" t="s">
        <v>2877</v>
      </c>
      <c r="G1442" s="25" t="s">
        <v>5395</v>
      </c>
      <c r="H1442" s="24" t="s">
        <v>8169</v>
      </c>
    </row>
    <row r="1443" spans="2:8" ht="12.75">
      <c r="B1443" s="102"/>
      <c r="C1443" s="23" t="s">
        <v>7242</v>
      </c>
      <c r="D1443" s="24" t="s">
        <v>8168</v>
      </c>
      <c r="E1443" s="24" t="s">
        <v>5123</v>
      </c>
      <c r="F1443" s="24" t="s">
        <v>2878</v>
      </c>
      <c r="G1443" s="25" t="s">
        <v>5396</v>
      </c>
      <c r="H1443" s="24" t="s">
        <v>8169</v>
      </c>
    </row>
    <row r="1444" spans="2:8" ht="12.75">
      <c r="B1444" s="102"/>
      <c r="C1444" s="23" t="s">
        <v>7243</v>
      </c>
      <c r="D1444" s="24" t="s">
        <v>8168</v>
      </c>
      <c r="E1444" s="24" t="s">
        <v>390</v>
      </c>
      <c r="F1444" s="24" t="s">
        <v>8152</v>
      </c>
      <c r="G1444" s="25" t="s">
        <v>5397</v>
      </c>
      <c r="H1444" s="24" t="s">
        <v>8169</v>
      </c>
    </row>
    <row r="1445" spans="2:8" ht="12.75">
      <c r="B1445" s="102"/>
      <c r="C1445" s="23" t="s">
        <v>7244</v>
      </c>
      <c r="D1445" s="24" t="s">
        <v>8168</v>
      </c>
      <c r="E1445" s="24" t="s">
        <v>390</v>
      </c>
      <c r="F1445" s="24" t="s">
        <v>2879</v>
      </c>
      <c r="G1445" s="25" t="s">
        <v>5398</v>
      </c>
      <c r="H1445" s="24" t="s">
        <v>8169</v>
      </c>
    </row>
    <row r="1446" spans="2:8" ht="12.75">
      <c r="B1446" s="102"/>
      <c r="C1446" s="23" t="s">
        <v>7245</v>
      </c>
      <c r="D1446" s="24" t="s">
        <v>8168</v>
      </c>
      <c r="E1446" s="24" t="s">
        <v>390</v>
      </c>
      <c r="F1446" s="24" t="s">
        <v>2880</v>
      </c>
      <c r="G1446" s="25" t="s">
        <v>5399</v>
      </c>
      <c r="H1446" s="24" t="s">
        <v>8169</v>
      </c>
    </row>
    <row r="1447" spans="2:8" ht="12.75">
      <c r="B1447" s="102"/>
      <c r="C1447" s="23" t="s">
        <v>7246</v>
      </c>
      <c r="D1447" s="24" t="s">
        <v>8182</v>
      </c>
      <c r="E1447" s="24" t="s">
        <v>4403</v>
      </c>
      <c r="F1447" s="24" t="s">
        <v>2881</v>
      </c>
      <c r="G1447" s="25" t="s">
        <v>5400</v>
      </c>
      <c r="H1447" s="24" t="s">
        <v>8183</v>
      </c>
    </row>
    <row r="1448" spans="2:8" ht="12.75">
      <c r="B1448" s="102"/>
      <c r="C1448" s="23" t="s">
        <v>7247</v>
      </c>
      <c r="D1448" s="24" t="s">
        <v>8168</v>
      </c>
      <c r="E1448" s="24" t="s">
        <v>390</v>
      </c>
      <c r="F1448" s="24" t="s">
        <v>2882</v>
      </c>
      <c r="G1448" s="25" t="s">
        <v>5401</v>
      </c>
      <c r="H1448" s="24" t="s">
        <v>8169</v>
      </c>
    </row>
    <row r="1449" spans="2:8" ht="12.75">
      <c r="B1449" s="102"/>
      <c r="C1449" s="23" t="s">
        <v>7248</v>
      </c>
      <c r="D1449" s="24" t="s">
        <v>8168</v>
      </c>
      <c r="E1449" s="24" t="s">
        <v>390</v>
      </c>
      <c r="F1449" s="24" t="s">
        <v>2883</v>
      </c>
      <c r="G1449" s="25" t="s">
        <v>5402</v>
      </c>
      <c r="H1449" s="24" t="s">
        <v>8169</v>
      </c>
    </row>
    <row r="1450" spans="2:8" ht="12.75">
      <c r="B1450" s="102"/>
      <c r="C1450" s="23" t="s">
        <v>7249</v>
      </c>
      <c r="D1450" s="24" t="s">
        <v>7250</v>
      </c>
      <c r="E1450" s="24" t="s">
        <v>349</v>
      </c>
      <c r="F1450" s="24" t="s">
        <v>2884</v>
      </c>
      <c r="G1450" s="25" t="s">
        <v>5403</v>
      </c>
      <c r="H1450" s="24" t="s">
        <v>8164</v>
      </c>
    </row>
    <row r="1451" spans="2:8" ht="12.75">
      <c r="B1451" s="102"/>
      <c r="C1451" s="23" t="s">
        <v>7251</v>
      </c>
      <c r="D1451" s="24" t="s">
        <v>8188</v>
      </c>
      <c r="E1451" s="24" t="s">
        <v>409</v>
      </c>
      <c r="F1451" s="24" t="s">
        <v>2885</v>
      </c>
      <c r="G1451" s="25" t="s">
        <v>5404</v>
      </c>
      <c r="H1451" s="24" t="s">
        <v>8189</v>
      </c>
    </row>
    <row r="1452" spans="2:8" ht="12.75">
      <c r="B1452" s="102"/>
      <c r="C1452" s="23" t="s">
        <v>7252</v>
      </c>
      <c r="D1452" s="24" t="s">
        <v>8168</v>
      </c>
      <c r="E1452" s="24" t="s">
        <v>390</v>
      </c>
      <c r="F1452" s="24" t="s">
        <v>2886</v>
      </c>
      <c r="G1452" s="25" t="s">
        <v>5405</v>
      </c>
      <c r="H1452" s="24" t="s">
        <v>8169</v>
      </c>
    </row>
    <row r="1453" spans="2:8" ht="12.75">
      <c r="B1453" s="102"/>
      <c r="C1453" s="23" t="s">
        <v>7253</v>
      </c>
      <c r="D1453" s="24" t="s">
        <v>8188</v>
      </c>
      <c r="E1453" s="24" t="s">
        <v>409</v>
      </c>
      <c r="F1453" s="24" t="s">
        <v>2887</v>
      </c>
      <c r="G1453" s="25" t="s">
        <v>5406</v>
      </c>
      <c r="H1453" s="24" t="s">
        <v>8189</v>
      </c>
    </row>
    <row r="1454" spans="2:8" ht="12.75">
      <c r="B1454" s="102"/>
      <c r="C1454" s="23" t="s">
        <v>7254</v>
      </c>
      <c r="D1454" s="24" t="s">
        <v>6950</v>
      </c>
      <c r="E1454" s="24" t="s">
        <v>4428</v>
      </c>
      <c r="F1454" s="24" t="s">
        <v>2888</v>
      </c>
      <c r="G1454" s="25" t="s">
        <v>5407</v>
      </c>
      <c r="H1454" s="24" t="s">
        <v>8164</v>
      </c>
    </row>
    <row r="1455" spans="2:8" ht="12.75">
      <c r="B1455" s="102"/>
      <c r="C1455" s="23" t="s">
        <v>7255</v>
      </c>
      <c r="D1455" s="24" t="s">
        <v>8223</v>
      </c>
      <c r="E1455" s="24" t="s">
        <v>2335</v>
      </c>
      <c r="F1455" s="24" t="s">
        <v>5787</v>
      </c>
      <c r="G1455" s="25" t="s">
        <v>5788</v>
      </c>
      <c r="H1455" s="24" t="s">
        <v>8164</v>
      </c>
    </row>
    <row r="1456" spans="2:8" ht="12.75">
      <c r="B1456" s="102"/>
      <c r="C1456" s="23" t="s">
        <v>7256</v>
      </c>
      <c r="D1456" s="24" t="s">
        <v>8168</v>
      </c>
      <c r="E1456" s="24" t="s">
        <v>390</v>
      </c>
      <c r="F1456" s="24" t="s">
        <v>2889</v>
      </c>
      <c r="G1456" s="25" t="s">
        <v>5789</v>
      </c>
      <c r="H1456" s="24" t="s">
        <v>8169</v>
      </c>
    </row>
    <row r="1457" spans="2:8" ht="12.75">
      <c r="B1457" s="102"/>
      <c r="C1457" s="23" t="s">
        <v>7257</v>
      </c>
      <c r="D1457" s="24" t="s">
        <v>7043</v>
      </c>
      <c r="E1457" s="24" t="s">
        <v>3208</v>
      </c>
      <c r="F1457" s="24" t="s">
        <v>2890</v>
      </c>
      <c r="G1457" s="25" t="s">
        <v>5790</v>
      </c>
      <c r="H1457" s="24" t="s">
        <v>8189</v>
      </c>
    </row>
    <row r="1458" spans="2:8" ht="12.75">
      <c r="B1458" s="102"/>
      <c r="C1458" s="23" t="s">
        <v>7258</v>
      </c>
      <c r="D1458" s="24" t="s">
        <v>2146</v>
      </c>
      <c r="E1458" s="24" t="s">
        <v>2330</v>
      </c>
      <c r="F1458" s="24" t="s">
        <v>2891</v>
      </c>
      <c r="G1458" s="25" t="s">
        <v>5791</v>
      </c>
      <c r="H1458" s="24" t="s">
        <v>8164</v>
      </c>
    </row>
    <row r="1459" spans="2:8" ht="12.75">
      <c r="B1459" s="102"/>
      <c r="C1459" s="23" t="s">
        <v>7259</v>
      </c>
      <c r="D1459" s="24" t="s">
        <v>744</v>
      </c>
      <c r="E1459" s="24" t="s">
        <v>392</v>
      </c>
      <c r="F1459" s="24" t="s">
        <v>5950</v>
      </c>
      <c r="G1459" s="25" t="s">
        <v>5792</v>
      </c>
      <c r="H1459" s="24" t="s">
        <v>8189</v>
      </c>
    </row>
    <row r="1460" spans="2:8" ht="12.75">
      <c r="B1460" s="102"/>
      <c r="C1460" s="23" t="s">
        <v>7260</v>
      </c>
      <c r="D1460" s="24" t="s">
        <v>8168</v>
      </c>
      <c r="E1460" s="24" t="s">
        <v>390</v>
      </c>
      <c r="F1460" s="24" t="s">
        <v>2892</v>
      </c>
      <c r="G1460" s="25" t="s">
        <v>5793</v>
      </c>
      <c r="H1460" s="24" t="s">
        <v>8169</v>
      </c>
    </row>
    <row r="1461" spans="2:8" ht="12.75">
      <c r="B1461" s="102"/>
      <c r="C1461" s="23" t="s">
        <v>7261</v>
      </c>
      <c r="D1461" s="24" t="s">
        <v>8168</v>
      </c>
      <c r="E1461" s="24" t="s">
        <v>390</v>
      </c>
      <c r="F1461" s="24" t="s">
        <v>2893</v>
      </c>
      <c r="G1461" s="25" t="s">
        <v>5794</v>
      </c>
      <c r="H1461" s="24" t="s">
        <v>8169</v>
      </c>
    </row>
    <row r="1462" spans="2:8" ht="12.75">
      <c r="B1462" s="102"/>
      <c r="C1462" s="23" t="s">
        <v>7262</v>
      </c>
      <c r="D1462" s="24" t="s">
        <v>4342</v>
      </c>
      <c r="E1462" s="24" t="s">
        <v>3225</v>
      </c>
      <c r="F1462" s="24" t="s">
        <v>2894</v>
      </c>
      <c r="G1462" s="25" t="s">
        <v>5795</v>
      </c>
      <c r="H1462" s="24" t="s">
        <v>8164</v>
      </c>
    </row>
    <row r="1463" spans="2:8" ht="12.75">
      <c r="B1463" s="102"/>
      <c r="C1463" s="23" t="s">
        <v>7263</v>
      </c>
      <c r="D1463" s="24" t="s">
        <v>8168</v>
      </c>
      <c r="E1463" s="24" t="s">
        <v>390</v>
      </c>
      <c r="F1463" s="24" t="s">
        <v>2895</v>
      </c>
      <c r="G1463" s="25" t="s">
        <v>5796</v>
      </c>
      <c r="H1463" s="24" t="s">
        <v>8169</v>
      </c>
    </row>
    <row r="1464" spans="2:8" ht="12.75">
      <c r="B1464" s="102"/>
      <c r="C1464" s="23" t="s">
        <v>7264</v>
      </c>
      <c r="D1464" s="24" t="s">
        <v>8168</v>
      </c>
      <c r="E1464" s="24" t="s">
        <v>390</v>
      </c>
      <c r="F1464" s="24" t="s">
        <v>2896</v>
      </c>
      <c r="G1464" s="25" t="s">
        <v>5797</v>
      </c>
      <c r="H1464" s="24" t="s">
        <v>8169</v>
      </c>
    </row>
    <row r="1465" spans="2:8" ht="12.75">
      <c r="B1465" s="102"/>
      <c r="C1465" s="23" t="s">
        <v>7265</v>
      </c>
      <c r="D1465" s="24" t="s">
        <v>8168</v>
      </c>
      <c r="E1465" s="24" t="s">
        <v>390</v>
      </c>
      <c r="F1465" s="24" t="s">
        <v>2897</v>
      </c>
      <c r="G1465" s="25" t="s">
        <v>5798</v>
      </c>
      <c r="H1465" s="24" t="s">
        <v>8169</v>
      </c>
    </row>
    <row r="1466" spans="2:8" ht="12.75">
      <c r="B1466" s="102"/>
      <c r="C1466" s="23" t="s">
        <v>7266</v>
      </c>
      <c r="D1466" s="24" t="s">
        <v>8188</v>
      </c>
      <c r="E1466" s="24" t="s">
        <v>409</v>
      </c>
      <c r="F1466" s="24" t="s">
        <v>2898</v>
      </c>
      <c r="G1466" s="25" t="s">
        <v>5799</v>
      </c>
      <c r="H1466" s="24" t="s">
        <v>8189</v>
      </c>
    </row>
    <row r="1467" spans="2:8" ht="12.75">
      <c r="B1467" s="102"/>
      <c r="C1467" s="23" t="s">
        <v>7267</v>
      </c>
      <c r="D1467" s="24" t="s">
        <v>8227</v>
      </c>
      <c r="E1467" s="24" t="s">
        <v>2322</v>
      </c>
      <c r="F1467" s="24" t="s">
        <v>2899</v>
      </c>
      <c r="G1467" s="25" t="s">
        <v>5800</v>
      </c>
      <c r="H1467" s="24" t="s">
        <v>8164</v>
      </c>
    </row>
    <row r="1468" spans="2:8" ht="12.75">
      <c r="B1468" s="102"/>
      <c r="C1468" s="23" t="s">
        <v>7268</v>
      </c>
      <c r="D1468" s="24" t="s">
        <v>8240</v>
      </c>
      <c r="E1468" s="24" t="s">
        <v>2378</v>
      </c>
      <c r="F1468" s="24" t="s">
        <v>2692</v>
      </c>
      <c r="G1468" s="25" t="s">
        <v>5801</v>
      </c>
      <c r="H1468" s="24" t="s">
        <v>8164</v>
      </c>
    </row>
    <row r="1469" spans="2:8" ht="12.75">
      <c r="B1469" s="102"/>
      <c r="C1469" s="23" t="s">
        <v>7269</v>
      </c>
      <c r="D1469" s="24" t="s">
        <v>8229</v>
      </c>
      <c r="E1469" s="24" t="s">
        <v>351</v>
      </c>
      <c r="F1469" s="24" t="s">
        <v>2900</v>
      </c>
      <c r="G1469" s="25" t="s">
        <v>5802</v>
      </c>
      <c r="H1469" s="24" t="s">
        <v>8164</v>
      </c>
    </row>
    <row r="1470" spans="2:8" ht="12.75">
      <c r="B1470" s="102"/>
      <c r="C1470" s="23" t="s">
        <v>7270</v>
      </c>
      <c r="D1470" s="24" t="s">
        <v>8182</v>
      </c>
      <c r="E1470" s="24" t="s">
        <v>4403</v>
      </c>
      <c r="F1470" s="24" t="s">
        <v>2901</v>
      </c>
      <c r="G1470" s="25" t="s">
        <v>5803</v>
      </c>
      <c r="H1470" s="24" t="s">
        <v>8183</v>
      </c>
    </row>
    <row r="1471" spans="2:8" ht="12.75">
      <c r="B1471" s="102"/>
      <c r="C1471" s="23" t="s">
        <v>7271</v>
      </c>
      <c r="D1471" s="24" t="s">
        <v>7043</v>
      </c>
      <c r="E1471" s="24" t="s">
        <v>3208</v>
      </c>
      <c r="F1471" s="24" t="s">
        <v>2902</v>
      </c>
      <c r="G1471" s="25" t="s">
        <v>5804</v>
      </c>
      <c r="H1471" s="24" t="s">
        <v>8189</v>
      </c>
    </row>
    <row r="1472" spans="2:8" ht="12.75">
      <c r="B1472" s="102"/>
      <c r="C1472" s="23" t="s">
        <v>7272</v>
      </c>
      <c r="D1472" s="24" t="s">
        <v>8168</v>
      </c>
      <c r="E1472" s="24" t="s">
        <v>390</v>
      </c>
      <c r="F1472" s="24" t="s">
        <v>2903</v>
      </c>
      <c r="G1472" s="25" t="s">
        <v>5805</v>
      </c>
      <c r="H1472" s="24" t="s">
        <v>8169</v>
      </c>
    </row>
    <row r="1473" spans="2:8" ht="12.75">
      <c r="B1473" s="102"/>
      <c r="C1473" s="23" t="s">
        <v>7273</v>
      </c>
      <c r="D1473" s="24" t="s">
        <v>6896</v>
      </c>
      <c r="E1473" s="24" t="s">
        <v>2382</v>
      </c>
      <c r="F1473" s="24" t="s">
        <v>2904</v>
      </c>
      <c r="G1473" s="25" t="s">
        <v>5806</v>
      </c>
      <c r="H1473" s="24" t="s">
        <v>8183</v>
      </c>
    </row>
    <row r="1474" spans="2:8" ht="12.75">
      <c r="B1474" s="102"/>
      <c r="C1474" s="23" t="s">
        <v>7274</v>
      </c>
      <c r="D1474" s="24" t="s">
        <v>8232</v>
      </c>
      <c r="E1474" s="24" t="s">
        <v>2367</v>
      </c>
      <c r="F1474" s="24" t="s">
        <v>2905</v>
      </c>
      <c r="G1474" s="25" t="s">
        <v>5807</v>
      </c>
      <c r="H1474" s="24" t="s">
        <v>8183</v>
      </c>
    </row>
    <row r="1475" spans="2:8" ht="12.75">
      <c r="B1475" s="102"/>
      <c r="C1475" s="23" t="s">
        <v>7275</v>
      </c>
      <c r="D1475" s="24" t="s">
        <v>8168</v>
      </c>
      <c r="E1475" s="24" t="s">
        <v>390</v>
      </c>
      <c r="F1475" s="24" t="s">
        <v>5635</v>
      </c>
      <c r="G1475" s="25" t="s">
        <v>5808</v>
      </c>
      <c r="H1475" s="24" t="s">
        <v>8169</v>
      </c>
    </row>
    <row r="1476" spans="2:8" ht="12.75">
      <c r="B1476" s="102"/>
      <c r="C1476" s="23" t="s">
        <v>7276</v>
      </c>
      <c r="D1476" s="24" t="s">
        <v>8168</v>
      </c>
      <c r="E1476" s="24" t="s">
        <v>390</v>
      </c>
      <c r="F1476" s="24" t="s">
        <v>2906</v>
      </c>
      <c r="G1476" s="25" t="s">
        <v>5809</v>
      </c>
      <c r="H1476" s="24" t="s">
        <v>8169</v>
      </c>
    </row>
    <row r="1477" spans="2:8" ht="12.75">
      <c r="B1477" s="102"/>
      <c r="C1477" s="23" t="s">
        <v>7277</v>
      </c>
      <c r="D1477" s="24" t="s">
        <v>6874</v>
      </c>
      <c r="E1477" s="24" t="s">
        <v>2424</v>
      </c>
      <c r="F1477" s="24" t="s">
        <v>2907</v>
      </c>
      <c r="G1477" s="25" t="s">
        <v>5810</v>
      </c>
      <c r="H1477" s="24" t="s">
        <v>8183</v>
      </c>
    </row>
    <row r="1478" spans="2:8" ht="12.75">
      <c r="B1478" s="102"/>
      <c r="C1478" s="23" t="s">
        <v>7278</v>
      </c>
      <c r="D1478" s="24" t="s">
        <v>7974</v>
      </c>
      <c r="E1478" s="24" t="s">
        <v>6115</v>
      </c>
      <c r="F1478" s="24" t="s">
        <v>2908</v>
      </c>
      <c r="G1478" s="25" t="s">
        <v>5811</v>
      </c>
      <c r="H1478" s="24" t="s">
        <v>8183</v>
      </c>
    </row>
    <row r="1479" spans="2:8" ht="12.75">
      <c r="B1479" s="102"/>
      <c r="C1479" s="23" t="s">
        <v>7279</v>
      </c>
      <c r="D1479" s="24" t="s">
        <v>7039</v>
      </c>
      <c r="E1479" s="24" t="s">
        <v>2428</v>
      </c>
      <c r="F1479" s="24" t="s">
        <v>2909</v>
      </c>
      <c r="G1479" s="25" t="s">
        <v>5812</v>
      </c>
      <c r="H1479" s="24" t="s">
        <v>8164</v>
      </c>
    </row>
    <row r="1480" spans="2:8" ht="12.75">
      <c r="B1480" s="102"/>
      <c r="C1480" s="23" t="s">
        <v>7280</v>
      </c>
      <c r="D1480" s="24" t="s">
        <v>8227</v>
      </c>
      <c r="E1480" s="24" t="s">
        <v>2322</v>
      </c>
      <c r="F1480" s="24" t="s">
        <v>2910</v>
      </c>
      <c r="G1480" s="25" t="s">
        <v>5813</v>
      </c>
      <c r="H1480" s="24" t="s">
        <v>8164</v>
      </c>
    </row>
    <row r="1481" spans="2:8" ht="12.75">
      <c r="B1481" s="102"/>
      <c r="C1481" s="23" t="s">
        <v>7281</v>
      </c>
      <c r="D1481" s="24" t="s">
        <v>6925</v>
      </c>
      <c r="E1481" s="24" t="s">
        <v>4474</v>
      </c>
      <c r="F1481" s="24" t="s">
        <v>2911</v>
      </c>
      <c r="G1481" s="25" t="s">
        <v>5814</v>
      </c>
      <c r="H1481" s="24" t="s">
        <v>8189</v>
      </c>
    </row>
    <row r="1482" spans="2:8" ht="12.75">
      <c r="B1482" s="102"/>
      <c r="C1482" s="23" t="s">
        <v>7282</v>
      </c>
      <c r="D1482" s="24" t="s">
        <v>8188</v>
      </c>
      <c r="E1482" s="24" t="s">
        <v>409</v>
      </c>
      <c r="F1482" s="24" t="s">
        <v>2912</v>
      </c>
      <c r="G1482" s="25" t="s">
        <v>5815</v>
      </c>
      <c r="H1482" s="24" t="s">
        <v>8189</v>
      </c>
    </row>
    <row r="1483" spans="2:8" ht="12.75">
      <c r="B1483" s="102"/>
      <c r="C1483" s="23" t="s">
        <v>7283</v>
      </c>
      <c r="D1483" s="24" t="s">
        <v>8182</v>
      </c>
      <c r="E1483" s="24" t="s">
        <v>4403</v>
      </c>
      <c r="F1483" s="24" t="s">
        <v>2913</v>
      </c>
      <c r="G1483" s="25" t="s">
        <v>5816</v>
      </c>
      <c r="H1483" s="24" t="s">
        <v>8183</v>
      </c>
    </row>
    <row r="1484" spans="2:8" ht="12.75">
      <c r="B1484" s="102"/>
      <c r="C1484" s="23" t="s">
        <v>7284</v>
      </c>
      <c r="D1484" s="24" t="s">
        <v>8232</v>
      </c>
      <c r="E1484" s="24" t="s">
        <v>2367</v>
      </c>
      <c r="F1484" s="24" t="s">
        <v>2914</v>
      </c>
      <c r="G1484" s="25" t="s">
        <v>5817</v>
      </c>
      <c r="H1484" s="24" t="s">
        <v>8183</v>
      </c>
    </row>
    <row r="1485" spans="2:8" ht="12.75">
      <c r="B1485" s="102"/>
      <c r="C1485" s="23" t="s">
        <v>7285</v>
      </c>
      <c r="D1485" s="24" t="s">
        <v>7036</v>
      </c>
      <c r="E1485" s="24" t="s">
        <v>362</v>
      </c>
      <c r="F1485" s="24" t="s">
        <v>2915</v>
      </c>
      <c r="G1485" s="25" t="s">
        <v>5818</v>
      </c>
      <c r="H1485" s="24" t="s">
        <v>8183</v>
      </c>
    </row>
    <row r="1486" spans="2:8" ht="12.75">
      <c r="B1486" s="102"/>
      <c r="C1486" s="23" t="s">
        <v>7286</v>
      </c>
      <c r="D1486" s="24" t="s">
        <v>6983</v>
      </c>
      <c r="E1486" s="24" t="s">
        <v>2318</v>
      </c>
      <c r="F1486" s="24" t="s">
        <v>2916</v>
      </c>
      <c r="G1486" s="25" t="s">
        <v>5819</v>
      </c>
      <c r="H1486" s="24" t="s">
        <v>8183</v>
      </c>
    </row>
    <row r="1487" spans="2:8" ht="12.75">
      <c r="B1487" s="102"/>
      <c r="C1487" s="23" t="s">
        <v>7287</v>
      </c>
      <c r="D1487" s="24" t="s">
        <v>8240</v>
      </c>
      <c r="E1487" s="24" t="s">
        <v>2378</v>
      </c>
      <c r="F1487" s="24" t="s">
        <v>1756</v>
      </c>
      <c r="G1487" s="25" t="s">
        <v>5820</v>
      </c>
      <c r="H1487" s="24" t="s">
        <v>8164</v>
      </c>
    </row>
    <row r="1488" spans="2:8" ht="12.75">
      <c r="B1488" s="102"/>
      <c r="C1488" s="23" t="s">
        <v>7288</v>
      </c>
      <c r="D1488" s="24" t="s">
        <v>6906</v>
      </c>
      <c r="E1488" s="24" t="s">
        <v>4408</v>
      </c>
      <c r="F1488" s="24" t="s">
        <v>8383</v>
      </c>
      <c r="G1488" s="25" t="s">
        <v>5821</v>
      </c>
      <c r="H1488" s="24" t="s">
        <v>8189</v>
      </c>
    </row>
    <row r="1489" spans="2:8" ht="12.75">
      <c r="B1489" s="102"/>
      <c r="C1489" s="23" t="s">
        <v>7289</v>
      </c>
      <c r="D1489" s="24" t="s">
        <v>8251</v>
      </c>
      <c r="E1489" s="24" t="s">
        <v>4430</v>
      </c>
      <c r="F1489" s="24" t="s">
        <v>2917</v>
      </c>
      <c r="G1489" s="25" t="s">
        <v>5822</v>
      </c>
      <c r="H1489" s="24" t="s">
        <v>8189</v>
      </c>
    </row>
    <row r="1490" spans="2:8" ht="12.75">
      <c r="B1490" s="102"/>
      <c r="C1490" s="23" t="s">
        <v>7290</v>
      </c>
      <c r="D1490" s="24" t="s">
        <v>4967</v>
      </c>
      <c r="E1490" s="24" t="s">
        <v>2387</v>
      </c>
      <c r="F1490" s="24" t="s">
        <v>5861</v>
      </c>
      <c r="G1490" s="25" t="s">
        <v>5823</v>
      </c>
      <c r="H1490" s="24" t="s">
        <v>8164</v>
      </c>
    </row>
    <row r="1491" spans="2:8" ht="12.75">
      <c r="B1491" s="102"/>
      <c r="C1491" s="23" t="s">
        <v>7291</v>
      </c>
      <c r="D1491" s="24" t="s">
        <v>7861</v>
      </c>
      <c r="E1491" s="24" t="s">
        <v>378</v>
      </c>
      <c r="F1491" s="24" t="s">
        <v>2918</v>
      </c>
      <c r="G1491" s="25" t="s">
        <v>5824</v>
      </c>
      <c r="H1491" s="24" t="s">
        <v>8189</v>
      </c>
    </row>
    <row r="1492" spans="2:8" ht="12.75">
      <c r="B1492" s="102"/>
      <c r="C1492" s="23" t="s">
        <v>7292</v>
      </c>
      <c r="D1492" s="24" t="s">
        <v>8227</v>
      </c>
      <c r="E1492" s="24" t="s">
        <v>2322</v>
      </c>
      <c r="F1492" s="24" t="s">
        <v>2919</v>
      </c>
      <c r="G1492" s="25" t="s">
        <v>5825</v>
      </c>
      <c r="H1492" s="24" t="s">
        <v>8164</v>
      </c>
    </row>
    <row r="1493" spans="2:8" ht="12.75">
      <c r="B1493" s="102"/>
      <c r="C1493" s="23" t="s">
        <v>7293</v>
      </c>
      <c r="D1493" s="24" t="s">
        <v>54</v>
      </c>
      <c r="E1493" s="24" t="s">
        <v>388</v>
      </c>
      <c r="F1493" s="24" t="s">
        <v>1810</v>
      </c>
      <c r="G1493" s="25" t="s">
        <v>5826</v>
      </c>
      <c r="H1493" s="24" t="s">
        <v>8164</v>
      </c>
    </row>
    <row r="1494" spans="2:8" ht="12.75">
      <c r="B1494" s="102"/>
      <c r="C1494" s="23" t="s">
        <v>7294</v>
      </c>
      <c r="D1494" s="24" t="s">
        <v>399</v>
      </c>
      <c r="E1494" s="24" t="s">
        <v>335</v>
      </c>
      <c r="F1494" s="24" t="s">
        <v>5827</v>
      </c>
      <c r="G1494" s="25" t="s">
        <v>5828</v>
      </c>
      <c r="H1494" s="24" t="s">
        <v>8164</v>
      </c>
    </row>
    <row r="1495" spans="2:8" ht="12.75">
      <c r="B1495" s="102"/>
      <c r="C1495" s="23" t="s">
        <v>7295</v>
      </c>
      <c r="D1495" s="24" t="s">
        <v>8227</v>
      </c>
      <c r="E1495" s="24" t="s">
        <v>2322</v>
      </c>
      <c r="F1495" s="24" t="s">
        <v>2920</v>
      </c>
      <c r="G1495" s="25" t="s">
        <v>5829</v>
      </c>
      <c r="H1495" s="24" t="s">
        <v>8164</v>
      </c>
    </row>
    <row r="1496" spans="2:8" ht="12.75">
      <c r="B1496" s="102"/>
      <c r="C1496" s="23" t="s">
        <v>7296</v>
      </c>
      <c r="D1496" s="24" t="s">
        <v>7297</v>
      </c>
      <c r="E1496" s="24" t="s">
        <v>2435</v>
      </c>
      <c r="F1496" s="24" t="s">
        <v>2921</v>
      </c>
      <c r="G1496" s="25" t="s">
        <v>5830</v>
      </c>
      <c r="H1496" s="24" t="s">
        <v>8164</v>
      </c>
    </row>
    <row r="1497" spans="2:8" ht="12.75">
      <c r="B1497" s="102"/>
      <c r="C1497" s="23" t="s">
        <v>7298</v>
      </c>
      <c r="D1497" s="24" t="s">
        <v>7299</v>
      </c>
      <c r="E1497" s="24" t="s">
        <v>4448</v>
      </c>
      <c r="F1497" s="24" t="s">
        <v>2922</v>
      </c>
      <c r="G1497" s="25" t="s">
        <v>5831</v>
      </c>
      <c r="H1497" s="24" t="s">
        <v>8164</v>
      </c>
    </row>
    <row r="1498" spans="2:8" ht="12.75">
      <c r="B1498" s="102"/>
      <c r="C1498" s="93" t="s">
        <v>6010</v>
      </c>
      <c r="D1498" s="94" t="s">
        <v>8189</v>
      </c>
      <c r="E1498" s="94" t="s">
        <v>2401</v>
      </c>
      <c r="F1498" s="94" t="s">
        <v>6018</v>
      </c>
      <c r="G1498" s="95" t="s">
        <v>6021</v>
      </c>
      <c r="H1498" s="94" t="s">
        <v>8183</v>
      </c>
    </row>
    <row r="1499" spans="2:8" ht="12.75">
      <c r="B1499" s="102"/>
      <c r="C1499" s="23" t="s">
        <v>7300</v>
      </c>
      <c r="D1499" s="24" t="s">
        <v>7301</v>
      </c>
      <c r="E1499" s="24" t="s">
        <v>482</v>
      </c>
      <c r="F1499" s="24" t="s">
        <v>1723</v>
      </c>
      <c r="G1499" s="25" t="s">
        <v>5832</v>
      </c>
      <c r="H1499" s="24" t="s">
        <v>8189</v>
      </c>
    </row>
    <row r="1500" spans="2:8" ht="12.75">
      <c r="B1500" s="102"/>
      <c r="C1500" s="23" t="s">
        <v>7302</v>
      </c>
      <c r="D1500" s="24" t="s">
        <v>8168</v>
      </c>
      <c r="E1500" s="24" t="s">
        <v>390</v>
      </c>
      <c r="F1500" s="24" t="s">
        <v>2878</v>
      </c>
      <c r="G1500" s="25" t="s">
        <v>5833</v>
      </c>
      <c r="H1500" s="24" t="s">
        <v>8169</v>
      </c>
    </row>
    <row r="1501" spans="2:8" ht="12.75">
      <c r="B1501" s="102"/>
      <c r="C1501" s="23" t="s">
        <v>7303</v>
      </c>
      <c r="D1501" s="24" t="s">
        <v>8182</v>
      </c>
      <c r="E1501" s="24" t="s">
        <v>4403</v>
      </c>
      <c r="F1501" s="24" t="s">
        <v>2923</v>
      </c>
      <c r="G1501" s="25" t="s">
        <v>5834</v>
      </c>
      <c r="H1501" s="24" t="s">
        <v>8183</v>
      </c>
    </row>
    <row r="1502" spans="2:8" ht="12.75">
      <c r="B1502" s="102"/>
      <c r="C1502" s="23" t="s">
        <v>7304</v>
      </c>
      <c r="D1502" s="24" t="s">
        <v>6896</v>
      </c>
      <c r="E1502" s="24" t="s">
        <v>2382</v>
      </c>
      <c r="F1502" s="24" t="s">
        <v>2924</v>
      </c>
      <c r="G1502" s="25" t="s">
        <v>5835</v>
      </c>
      <c r="H1502" s="24" t="s">
        <v>8183</v>
      </c>
    </row>
    <row r="1503" spans="2:8" ht="12.75">
      <c r="B1503" s="102"/>
      <c r="C1503" s="23" t="s">
        <v>7305</v>
      </c>
      <c r="D1503" s="24" t="s">
        <v>6896</v>
      </c>
      <c r="E1503" s="24" t="s">
        <v>2382</v>
      </c>
      <c r="F1503" s="24" t="s">
        <v>2925</v>
      </c>
      <c r="G1503" s="25" t="s">
        <v>5836</v>
      </c>
      <c r="H1503" s="24" t="s">
        <v>8183</v>
      </c>
    </row>
    <row r="1504" spans="2:8" ht="12.75">
      <c r="B1504" s="102"/>
      <c r="C1504" s="93" t="s">
        <v>440</v>
      </c>
      <c r="D1504" s="94" t="s">
        <v>1541</v>
      </c>
      <c r="E1504" s="94" t="s">
        <v>4476</v>
      </c>
      <c r="F1504" s="94" t="s">
        <v>6019</v>
      </c>
      <c r="G1504" s="95" t="s">
        <v>6021</v>
      </c>
      <c r="H1504" s="94" t="s">
        <v>8164</v>
      </c>
    </row>
    <row r="1505" spans="2:8" ht="12.75">
      <c r="B1505" s="102"/>
      <c r="C1505" s="23" t="s">
        <v>7306</v>
      </c>
      <c r="D1505" s="24" t="s">
        <v>7307</v>
      </c>
      <c r="E1505" s="24" t="s">
        <v>441</v>
      </c>
      <c r="F1505" s="24" t="s">
        <v>5898</v>
      </c>
      <c r="G1505" s="25" t="s">
        <v>5837</v>
      </c>
      <c r="H1505" s="24" t="s">
        <v>8164</v>
      </c>
    </row>
    <row r="1506" spans="2:8" ht="12.75">
      <c r="B1506" s="102"/>
      <c r="C1506" s="23" t="s">
        <v>7308</v>
      </c>
      <c r="D1506" s="24" t="s">
        <v>8168</v>
      </c>
      <c r="E1506" s="24" t="s">
        <v>390</v>
      </c>
      <c r="F1506" s="24" t="s">
        <v>5636</v>
      </c>
      <c r="G1506" s="25" t="s">
        <v>5838</v>
      </c>
      <c r="H1506" s="24" t="s">
        <v>8169</v>
      </c>
    </row>
    <row r="1507" spans="2:8" ht="12.75">
      <c r="B1507" s="102"/>
      <c r="C1507" s="23" t="s">
        <v>7309</v>
      </c>
      <c r="D1507" s="24" t="s">
        <v>8215</v>
      </c>
      <c r="E1507" s="24" t="s">
        <v>52</v>
      </c>
      <c r="F1507" s="24" t="s">
        <v>2926</v>
      </c>
      <c r="G1507" s="25" t="s">
        <v>5839</v>
      </c>
      <c r="H1507" s="24" t="s">
        <v>8164</v>
      </c>
    </row>
    <row r="1508" spans="2:8" ht="12.75">
      <c r="B1508" s="102"/>
      <c r="C1508" s="23" t="s">
        <v>7310</v>
      </c>
      <c r="D1508" s="24" t="s">
        <v>7297</v>
      </c>
      <c r="E1508" s="24" t="s">
        <v>2435</v>
      </c>
      <c r="F1508" s="24" t="s">
        <v>5883</v>
      </c>
      <c r="G1508" s="25" t="s">
        <v>5840</v>
      </c>
      <c r="H1508" s="24" t="s">
        <v>8164</v>
      </c>
    </row>
    <row r="1509" spans="2:8" ht="12.75">
      <c r="B1509" s="102"/>
      <c r="C1509" s="23" t="s">
        <v>7311</v>
      </c>
      <c r="D1509" s="24" t="s">
        <v>7009</v>
      </c>
      <c r="E1509" s="24" t="s">
        <v>4452</v>
      </c>
      <c r="F1509" s="24" t="s">
        <v>2927</v>
      </c>
      <c r="G1509" s="25" t="s">
        <v>5841</v>
      </c>
      <c r="H1509" s="24" t="s">
        <v>8183</v>
      </c>
    </row>
    <row r="1510" spans="2:8" ht="12.75">
      <c r="B1510" s="102"/>
      <c r="C1510" s="23" t="s">
        <v>7312</v>
      </c>
      <c r="D1510" s="24" t="s">
        <v>8188</v>
      </c>
      <c r="E1510" s="24" t="s">
        <v>409</v>
      </c>
      <c r="F1510" s="24" t="s">
        <v>2928</v>
      </c>
      <c r="G1510" s="25" t="s">
        <v>5842</v>
      </c>
      <c r="H1510" s="24" t="s">
        <v>8189</v>
      </c>
    </row>
    <row r="1511" spans="2:8" ht="12.75">
      <c r="B1511" s="102"/>
      <c r="C1511" s="23" t="s">
        <v>7313</v>
      </c>
      <c r="D1511" s="24" t="s">
        <v>8182</v>
      </c>
      <c r="E1511" s="24" t="s">
        <v>4403</v>
      </c>
      <c r="F1511" s="24" t="s">
        <v>446</v>
      </c>
      <c r="G1511" s="25" t="s">
        <v>5843</v>
      </c>
      <c r="H1511" s="24" t="s">
        <v>8183</v>
      </c>
    </row>
    <row r="1512" spans="2:8" ht="12.75">
      <c r="B1512" s="102"/>
      <c r="C1512" s="23" t="s">
        <v>7314</v>
      </c>
      <c r="D1512" s="24" t="s">
        <v>399</v>
      </c>
      <c r="E1512" s="24" t="s">
        <v>335</v>
      </c>
      <c r="F1512" s="24" t="s">
        <v>2929</v>
      </c>
      <c r="G1512" s="25" t="s">
        <v>5844</v>
      </c>
      <c r="H1512" s="24" t="s">
        <v>8164</v>
      </c>
    </row>
    <row r="1513" spans="2:8" ht="12.75">
      <c r="B1513" s="102"/>
      <c r="C1513" s="23" t="s">
        <v>7315</v>
      </c>
      <c r="D1513" s="24" t="s">
        <v>7009</v>
      </c>
      <c r="E1513" s="24" t="s">
        <v>4452</v>
      </c>
      <c r="F1513" s="24" t="s">
        <v>2930</v>
      </c>
      <c r="G1513" s="25" t="s">
        <v>5845</v>
      </c>
      <c r="H1513" s="24" t="s">
        <v>8183</v>
      </c>
    </row>
    <row r="1514" spans="2:8" ht="12.75">
      <c r="B1514" s="102"/>
      <c r="C1514" s="23" t="s">
        <v>7316</v>
      </c>
      <c r="D1514" s="24" t="s">
        <v>607</v>
      </c>
      <c r="E1514" s="24" t="s">
        <v>2374</v>
      </c>
      <c r="F1514" s="24" t="s">
        <v>2931</v>
      </c>
      <c r="G1514" s="25" t="s">
        <v>5846</v>
      </c>
      <c r="H1514" s="24" t="s">
        <v>8164</v>
      </c>
    </row>
    <row r="1515" spans="2:8" ht="12.75">
      <c r="B1515" s="102"/>
      <c r="C1515" s="26" t="s">
        <v>7317</v>
      </c>
      <c r="D1515" s="27" t="s">
        <v>8188</v>
      </c>
      <c r="E1515" s="24" t="s">
        <v>409</v>
      </c>
      <c r="F1515" s="24" t="s">
        <v>5847</v>
      </c>
      <c r="G1515" s="25" t="s">
        <v>6541</v>
      </c>
      <c r="H1515" s="27" t="s">
        <v>8189</v>
      </c>
    </row>
    <row r="1516" spans="2:8" ht="12.75">
      <c r="B1516" s="102"/>
      <c r="C1516" s="23" t="s">
        <v>7318</v>
      </c>
      <c r="D1516" s="24" t="s">
        <v>7863</v>
      </c>
      <c r="E1516" s="24" t="s">
        <v>436</v>
      </c>
      <c r="F1516" s="24" t="s">
        <v>6201</v>
      </c>
      <c r="G1516" s="25" t="s">
        <v>5848</v>
      </c>
      <c r="H1516" s="24" t="s">
        <v>8164</v>
      </c>
    </row>
    <row r="1517" spans="2:8" ht="12.75">
      <c r="B1517" s="102"/>
      <c r="C1517" s="23" t="s">
        <v>7319</v>
      </c>
      <c r="D1517" s="24" t="s">
        <v>8253</v>
      </c>
      <c r="E1517" s="24" t="s">
        <v>437</v>
      </c>
      <c r="F1517" s="24" t="s">
        <v>2932</v>
      </c>
      <c r="G1517" s="25" t="s">
        <v>5849</v>
      </c>
      <c r="H1517" s="24" t="s">
        <v>8183</v>
      </c>
    </row>
    <row r="1518" spans="2:8" ht="12.75">
      <c r="B1518" s="102"/>
      <c r="C1518" s="23" t="s">
        <v>7320</v>
      </c>
      <c r="D1518" s="24" t="s">
        <v>8168</v>
      </c>
      <c r="E1518" s="24" t="s">
        <v>390</v>
      </c>
      <c r="F1518" s="24" t="s">
        <v>2933</v>
      </c>
      <c r="G1518" s="25" t="s">
        <v>5850</v>
      </c>
      <c r="H1518" s="24" t="s">
        <v>8169</v>
      </c>
    </row>
    <row r="1519" spans="2:8" ht="12.75">
      <c r="B1519" s="102"/>
      <c r="C1519" s="23" t="s">
        <v>7321</v>
      </c>
      <c r="D1519" s="24" t="s">
        <v>8168</v>
      </c>
      <c r="E1519" s="24" t="s">
        <v>390</v>
      </c>
      <c r="F1519" s="24" t="s">
        <v>2792</v>
      </c>
      <c r="G1519" s="25" t="s">
        <v>5851</v>
      </c>
      <c r="H1519" s="24" t="s">
        <v>8169</v>
      </c>
    </row>
    <row r="1520" spans="2:8" ht="12.75">
      <c r="B1520" s="102"/>
      <c r="C1520" s="23" t="s">
        <v>7322</v>
      </c>
      <c r="D1520" s="24" t="s">
        <v>8168</v>
      </c>
      <c r="E1520" s="24" t="s">
        <v>390</v>
      </c>
      <c r="F1520" s="24" t="s">
        <v>2934</v>
      </c>
      <c r="G1520" s="25" t="s">
        <v>5852</v>
      </c>
      <c r="H1520" s="24" t="s">
        <v>8169</v>
      </c>
    </row>
    <row r="1521" spans="2:8" ht="12.75">
      <c r="B1521" s="102"/>
      <c r="C1521" s="23" t="s">
        <v>7323</v>
      </c>
      <c r="D1521" s="24" t="s">
        <v>8213</v>
      </c>
      <c r="E1521" s="24" t="s">
        <v>4397</v>
      </c>
      <c r="F1521" s="24" t="s">
        <v>2935</v>
      </c>
      <c r="G1521" s="25" t="s">
        <v>5853</v>
      </c>
      <c r="H1521" s="24" t="s">
        <v>8189</v>
      </c>
    </row>
    <row r="1522" spans="2:8" ht="12.75">
      <c r="B1522" s="102"/>
      <c r="C1522" s="23" t="s">
        <v>7324</v>
      </c>
      <c r="D1522" s="24" t="s">
        <v>54</v>
      </c>
      <c r="E1522" s="24" t="s">
        <v>388</v>
      </c>
      <c r="F1522" s="24" t="s">
        <v>2936</v>
      </c>
      <c r="G1522" s="25" t="s">
        <v>6596</v>
      </c>
      <c r="H1522" s="24" t="s">
        <v>8164</v>
      </c>
    </row>
    <row r="1523" spans="2:8" ht="12.75">
      <c r="B1523" s="102"/>
      <c r="C1523" s="23" t="s">
        <v>7325</v>
      </c>
      <c r="D1523" s="24" t="s">
        <v>8182</v>
      </c>
      <c r="E1523" s="24" t="s">
        <v>4403</v>
      </c>
      <c r="F1523" s="24" t="s">
        <v>2937</v>
      </c>
      <c r="G1523" s="25" t="s">
        <v>6597</v>
      </c>
      <c r="H1523" s="24" t="s">
        <v>8183</v>
      </c>
    </row>
    <row r="1524" spans="2:8" ht="12.75">
      <c r="B1524" s="102"/>
      <c r="C1524" s="23" t="s">
        <v>7326</v>
      </c>
      <c r="D1524" s="24" t="s">
        <v>8229</v>
      </c>
      <c r="E1524" s="24" t="s">
        <v>351</v>
      </c>
      <c r="F1524" s="24" t="s">
        <v>2938</v>
      </c>
      <c r="G1524" s="25" t="s">
        <v>6598</v>
      </c>
      <c r="H1524" s="24" t="s">
        <v>8164</v>
      </c>
    </row>
    <row r="1525" spans="2:8" ht="12.75">
      <c r="B1525" s="102"/>
      <c r="C1525" s="23" t="s">
        <v>7327</v>
      </c>
      <c r="D1525" s="24" t="s">
        <v>6896</v>
      </c>
      <c r="E1525" s="24" t="s">
        <v>2382</v>
      </c>
      <c r="F1525" s="24" t="s">
        <v>8452</v>
      </c>
      <c r="G1525" s="25" t="s">
        <v>6599</v>
      </c>
      <c r="H1525" s="24" t="s">
        <v>8183</v>
      </c>
    </row>
    <row r="1526" spans="2:8" ht="12.75">
      <c r="B1526" s="102"/>
      <c r="C1526" s="23" t="s">
        <v>7328</v>
      </c>
      <c r="D1526" s="24" t="s">
        <v>8182</v>
      </c>
      <c r="E1526" s="24" t="s">
        <v>4403</v>
      </c>
      <c r="F1526" s="24" t="s">
        <v>2939</v>
      </c>
      <c r="G1526" s="25" t="s">
        <v>6600</v>
      </c>
      <c r="H1526" s="24" t="s">
        <v>8183</v>
      </c>
    </row>
    <row r="1527" spans="2:8" ht="12.75">
      <c r="B1527" s="102"/>
      <c r="C1527" s="23" t="s">
        <v>7329</v>
      </c>
      <c r="D1527" s="24" t="s">
        <v>1479</v>
      </c>
      <c r="E1527" s="24" t="s">
        <v>4440</v>
      </c>
      <c r="F1527" s="24" t="s">
        <v>2940</v>
      </c>
      <c r="G1527" s="25" t="s">
        <v>6601</v>
      </c>
      <c r="H1527" s="24" t="s">
        <v>8164</v>
      </c>
    </row>
    <row r="1528" spans="2:8" ht="12.75">
      <c r="B1528" s="102"/>
      <c r="C1528" s="23" t="s">
        <v>7330</v>
      </c>
      <c r="D1528" s="24" t="s">
        <v>8182</v>
      </c>
      <c r="E1528" s="24" t="s">
        <v>4403</v>
      </c>
      <c r="F1528" s="24" t="s">
        <v>2941</v>
      </c>
      <c r="G1528" s="25" t="s">
        <v>6602</v>
      </c>
      <c r="H1528" s="24" t="s">
        <v>8183</v>
      </c>
    </row>
    <row r="1529" spans="2:8" ht="12.75">
      <c r="B1529" s="102"/>
      <c r="C1529" s="23" t="s">
        <v>7331</v>
      </c>
      <c r="D1529" s="24" t="s">
        <v>8253</v>
      </c>
      <c r="E1529" s="24" t="s">
        <v>437</v>
      </c>
      <c r="F1529" s="24" t="s">
        <v>2942</v>
      </c>
      <c r="G1529" s="25" t="s">
        <v>6603</v>
      </c>
      <c r="H1529" s="24" t="s">
        <v>8183</v>
      </c>
    </row>
    <row r="1530" spans="2:8" ht="12.75">
      <c r="B1530" s="102"/>
      <c r="C1530" s="23" t="s">
        <v>7332</v>
      </c>
      <c r="D1530" s="24" t="s">
        <v>8182</v>
      </c>
      <c r="E1530" s="24" t="s">
        <v>4403</v>
      </c>
      <c r="F1530" s="24" t="s">
        <v>2943</v>
      </c>
      <c r="G1530" s="25" t="s">
        <v>6604</v>
      </c>
      <c r="H1530" s="24" t="s">
        <v>8183</v>
      </c>
    </row>
    <row r="1531" spans="2:8" ht="12.75">
      <c r="B1531" s="102"/>
      <c r="C1531" s="23" t="s">
        <v>7333</v>
      </c>
      <c r="D1531" s="24" t="s">
        <v>8227</v>
      </c>
      <c r="E1531" s="24" t="s">
        <v>2322</v>
      </c>
      <c r="F1531" s="24" t="s">
        <v>2944</v>
      </c>
      <c r="G1531" s="25" t="s">
        <v>6605</v>
      </c>
      <c r="H1531" s="24" t="s">
        <v>8164</v>
      </c>
    </row>
    <row r="1532" spans="2:8" ht="12.75">
      <c r="B1532" s="102"/>
      <c r="C1532" s="23" t="s">
        <v>7334</v>
      </c>
      <c r="D1532" s="24" t="s">
        <v>8182</v>
      </c>
      <c r="E1532" s="24" t="s">
        <v>4403</v>
      </c>
      <c r="F1532" s="24" t="s">
        <v>1810</v>
      </c>
      <c r="G1532" s="25" t="s">
        <v>6606</v>
      </c>
      <c r="H1532" s="24" t="s">
        <v>8183</v>
      </c>
    </row>
    <row r="1533" spans="2:8" ht="12.75">
      <c r="B1533" s="102"/>
      <c r="C1533" s="23" t="s">
        <v>7335</v>
      </c>
      <c r="D1533" s="24" t="s">
        <v>399</v>
      </c>
      <c r="E1533" s="24" t="s">
        <v>335</v>
      </c>
      <c r="F1533" s="24" t="s">
        <v>2945</v>
      </c>
      <c r="G1533" s="25" t="s">
        <v>6607</v>
      </c>
      <c r="H1533" s="24" t="s">
        <v>8164</v>
      </c>
    </row>
    <row r="1534" spans="2:8" ht="12.75">
      <c r="B1534" s="102"/>
      <c r="C1534" s="23" t="s">
        <v>7336</v>
      </c>
      <c r="D1534" s="24" t="s">
        <v>8223</v>
      </c>
      <c r="E1534" s="24" t="s">
        <v>2335</v>
      </c>
      <c r="F1534" s="24" t="s">
        <v>2946</v>
      </c>
      <c r="G1534" s="25" t="s">
        <v>6608</v>
      </c>
      <c r="H1534" s="24" t="s">
        <v>8164</v>
      </c>
    </row>
    <row r="1535" spans="2:8" ht="12.75">
      <c r="B1535" s="102"/>
      <c r="C1535" s="23" t="s">
        <v>7337</v>
      </c>
      <c r="D1535" s="24" t="s">
        <v>8168</v>
      </c>
      <c r="E1535" s="24" t="s">
        <v>390</v>
      </c>
      <c r="F1535" s="24" t="s">
        <v>2947</v>
      </c>
      <c r="G1535" s="25" t="s">
        <v>6609</v>
      </c>
      <c r="H1535" s="24" t="s">
        <v>8169</v>
      </c>
    </row>
    <row r="1536" spans="2:8" ht="12.75">
      <c r="B1536" s="102"/>
      <c r="C1536" s="23" t="s">
        <v>7338</v>
      </c>
      <c r="D1536" s="24" t="s">
        <v>8217</v>
      </c>
      <c r="E1536" s="24" t="s">
        <v>451</v>
      </c>
      <c r="F1536" s="24" t="s">
        <v>2948</v>
      </c>
      <c r="G1536" s="25" t="s">
        <v>6610</v>
      </c>
      <c r="H1536" s="24" t="s">
        <v>8164</v>
      </c>
    </row>
    <row r="1537" spans="2:8" ht="12.75">
      <c r="B1537" s="102"/>
      <c r="C1537" s="23" t="s">
        <v>7339</v>
      </c>
      <c r="D1537" s="24" t="s">
        <v>8251</v>
      </c>
      <c r="E1537" s="24" t="s">
        <v>4430</v>
      </c>
      <c r="F1537" s="24" t="s">
        <v>2949</v>
      </c>
      <c r="G1537" s="25" t="s">
        <v>6611</v>
      </c>
      <c r="H1537" s="24" t="s">
        <v>8189</v>
      </c>
    </row>
    <row r="1538" spans="2:8" ht="12.75">
      <c r="B1538" s="102"/>
      <c r="C1538" s="23" t="s">
        <v>7340</v>
      </c>
      <c r="D1538" s="24" t="s">
        <v>54</v>
      </c>
      <c r="E1538" s="24" t="s">
        <v>388</v>
      </c>
      <c r="F1538" s="24" t="s">
        <v>2950</v>
      </c>
      <c r="G1538" s="25" t="s">
        <v>6612</v>
      </c>
      <c r="H1538" s="24" t="s">
        <v>8164</v>
      </c>
    </row>
    <row r="1539" spans="2:8" ht="12.75">
      <c r="B1539" s="102"/>
      <c r="C1539" s="23" t="s">
        <v>7341</v>
      </c>
      <c r="D1539" s="24" t="s">
        <v>8168</v>
      </c>
      <c r="E1539" s="24" t="s">
        <v>8571</v>
      </c>
      <c r="F1539" s="24" t="s">
        <v>8571</v>
      </c>
      <c r="G1539" s="25" t="s">
        <v>6613</v>
      </c>
      <c r="H1539" s="24" t="s">
        <v>8169</v>
      </c>
    </row>
    <row r="1540" spans="2:8" ht="12.75">
      <c r="B1540" s="102"/>
      <c r="C1540" s="23" t="s">
        <v>7342</v>
      </c>
      <c r="D1540" s="24" t="s">
        <v>8182</v>
      </c>
      <c r="E1540" s="24" t="s">
        <v>4403</v>
      </c>
      <c r="F1540" s="24" t="s">
        <v>2951</v>
      </c>
      <c r="G1540" s="25" t="s">
        <v>6614</v>
      </c>
      <c r="H1540" s="24" t="s">
        <v>8183</v>
      </c>
    </row>
    <row r="1541" spans="2:8" ht="12.75">
      <c r="B1541" s="102"/>
      <c r="C1541" s="23" t="s">
        <v>7343</v>
      </c>
      <c r="D1541" s="24" t="s">
        <v>8229</v>
      </c>
      <c r="E1541" s="24" t="s">
        <v>351</v>
      </c>
      <c r="F1541" s="24" t="s">
        <v>2952</v>
      </c>
      <c r="G1541" s="25" t="s">
        <v>6615</v>
      </c>
      <c r="H1541" s="24" t="s">
        <v>8164</v>
      </c>
    </row>
    <row r="1542" spans="2:8" ht="12.75">
      <c r="B1542" s="102"/>
      <c r="C1542" s="23" t="s">
        <v>7344</v>
      </c>
      <c r="D1542" s="24" t="s">
        <v>8168</v>
      </c>
      <c r="E1542" s="24" t="s">
        <v>390</v>
      </c>
      <c r="F1542" s="24" t="s">
        <v>5636</v>
      </c>
      <c r="G1542" s="25" t="s">
        <v>6616</v>
      </c>
      <c r="H1542" s="24" t="s">
        <v>8169</v>
      </c>
    </row>
    <row r="1543" spans="2:8" ht="12.75">
      <c r="B1543" s="102"/>
      <c r="C1543" s="23" t="s">
        <v>7345</v>
      </c>
      <c r="D1543" s="24" t="s">
        <v>8182</v>
      </c>
      <c r="E1543" s="24" t="s">
        <v>4403</v>
      </c>
      <c r="F1543" s="24" t="s">
        <v>2953</v>
      </c>
      <c r="G1543" s="25" t="s">
        <v>6617</v>
      </c>
      <c r="H1543" s="24" t="s">
        <v>8183</v>
      </c>
    </row>
    <row r="1544" spans="2:8" ht="12.75">
      <c r="B1544" s="102"/>
      <c r="C1544" s="23" t="s">
        <v>7346</v>
      </c>
      <c r="D1544" s="24" t="s">
        <v>8168</v>
      </c>
      <c r="E1544" s="24" t="s">
        <v>390</v>
      </c>
      <c r="F1544" s="24" t="s">
        <v>5636</v>
      </c>
      <c r="G1544" s="25" t="s">
        <v>6618</v>
      </c>
      <c r="H1544" s="24" t="s">
        <v>8169</v>
      </c>
    </row>
    <row r="1545" spans="2:8" ht="12.75">
      <c r="B1545" s="102"/>
      <c r="C1545" s="23" t="s">
        <v>7347</v>
      </c>
      <c r="D1545" s="24" t="s">
        <v>8168</v>
      </c>
      <c r="E1545" s="24" t="s">
        <v>3237</v>
      </c>
      <c r="F1545" s="24" t="s">
        <v>6410</v>
      </c>
      <c r="G1545" s="25" t="s">
        <v>6619</v>
      </c>
      <c r="H1545" s="24" t="s">
        <v>8169</v>
      </c>
    </row>
    <row r="1546" spans="2:8" ht="12.75">
      <c r="B1546" s="102"/>
      <c r="C1546" s="23" t="s">
        <v>7348</v>
      </c>
      <c r="D1546" s="24" t="s">
        <v>8253</v>
      </c>
      <c r="E1546" s="24" t="s">
        <v>437</v>
      </c>
      <c r="F1546" s="24" t="s">
        <v>2954</v>
      </c>
      <c r="G1546" s="25" t="s">
        <v>6620</v>
      </c>
      <c r="H1546" s="24" t="s">
        <v>8183</v>
      </c>
    </row>
    <row r="1547" spans="2:8" ht="12.75">
      <c r="B1547" s="102"/>
      <c r="C1547" s="23" t="s">
        <v>7349</v>
      </c>
      <c r="D1547" s="24" t="s">
        <v>8188</v>
      </c>
      <c r="E1547" s="24" t="s">
        <v>409</v>
      </c>
      <c r="F1547" s="24" t="s">
        <v>2955</v>
      </c>
      <c r="G1547" s="25" t="s">
        <v>6621</v>
      </c>
      <c r="H1547" s="24" t="s">
        <v>8189</v>
      </c>
    </row>
    <row r="1548" spans="2:8" ht="12.75">
      <c r="B1548" s="102"/>
      <c r="C1548" s="23" t="s">
        <v>7350</v>
      </c>
      <c r="D1548" s="24" t="s">
        <v>8168</v>
      </c>
      <c r="E1548" s="24" t="s">
        <v>390</v>
      </c>
      <c r="F1548" s="24" t="s">
        <v>2956</v>
      </c>
      <c r="G1548" s="25" t="s">
        <v>6622</v>
      </c>
      <c r="H1548" s="24" t="s">
        <v>8169</v>
      </c>
    </row>
    <row r="1549" spans="2:8" ht="12.75">
      <c r="B1549" s="102"/>
      <c r="C1549" s="23" t="s">
        <v>55</v>
      </c>
      <c r="D1549" s="24" t="s">
        <v>8168</v>
      </c>
      <c r="E1549" s="24" t="s">
        <v>390</v>
      </c>
      <c r="F1549" s="24" t="s">
        <v>2957</v>
      </c>
      <c r="G1549" s="25" t="s">
        <v>6623</v>
      </c>
      <c r="H1549" s="24" t="s">
        <v>8169</v>
      </c>
    </row>
    <row r="1550" spans="2:8" ht="12.75">
      <c r="B1550" s="102"/>
      <c r="C1550" s="23" t="s">
        <v>56</v>
      </c>
      <c r="D1550" s="24" t="s">
        <v>8168</v>
      </c>
      <c r="E1550" s="24" t="s">
        <v>390</v>
      </c>
      <c r="F1550" s="24" t="s">
        <v>2958</v>
      </c>
      <c r="G1550" s="25" t="s">
        <v>6624</v>
      </c>
      <c r="H1550" s="24" t="s">
        <v>8169</v>
      </c>
    </row>
    <row r="1551" spans="2:8" ht="12.75">
      <c r="B1551" s="102"/>
      <c r="C1551" s="23" t="s">
        <v>57</v>
      </c>
      <c r="D1551" s="24" t="s">
        <v>8168</v>
      </c>
      <c r="E1551" s="24" t="s">
        <v>390</v>
      </c>
      <c r="F1551" s="24" t="s">
        <v>2959</v>
      </c>
      <c r="G1551" s="25" t="s">
        <v>6625</v>
      </c>
      <c r="H1551" s="24" t="s">
        <v>8169</v>
      </c>
    </row>
    <row r="1552" spans="2:8" ht="12.75">
      <c r="B1552" s="102"/>
      <c r="C1552" s="23" t="s">
        <v>58</v>
      </c>
      <c r="D1552" s="24" t="s">
        <v>2057</v>
      </c>
      <c r="E1552" s="24" t="s">
        <v>2380</v>
      </c>
      <c r="F1552" s="24" t="s">
        <v>2960</v>
      </c>
      <c r="G1552" s="25" t="s">
        <v>6626</v>
      </c>
      <c r="H1552" s="24" t="s">
        <v>8189</v>
      </c>
    </row>
    <row r="1553" spans="2:8" ht="12.75">
      <c r="B1553" s="102"/>
      <c r="C1553" s="23" t="s">
        <v>59</v>
      </c>
      <c r="D1553" s="24" t="s">
        <v>8168</v>
      </c>
      <c r="E1553" s="24" t="s">
        <v>390</v>
      </c>
      <c r="F1553" s="24" t="s">
        <v>2961</v>
      </c>
      <c r="G1553" s="25" t="s">
        <v>6627</v>
      </c>
      <c r="H1553" s="24" t="s">
        <v>8169</v>
      </c>
    </row>
    <row r="1554" spans="2:8" ht="12.75">
      <c r="B1554" s="102"/>
      <c r="C1554" s="23" t="s">
        <v>60</v>
      </c>
      <c r="D1554" s="24" t="s">
        <v>8193</v>
      </c>
      <c r="E1554" s="24" t="s">
        <v>337</v>
      </c>
      <c r="F1554" s="24" t="s">
        <v>5623</v>
      </c>
      <c r="G1554" s="25" t="s">
        <v>6628</v>
      </c>
      <c r="H1554" s="24" t="s">
        <v>8164</v>
      </c>
    </row>
    <row r="1555" spans="2:8" ht="12.75">
      <c r="B1555" s="102"/>
      <c r="C1555" s="23" t="s">
        <v>61</v>
      </c>
      <c r="D1555" s="24" t="s">
        <v>8166</v>
      </c>
      <c r="E1555" s="24" t="s">
        <v>4479</v>
      </c>
      <c r="F1555" s="24" t="s">
        <v>2962</v>
      </c>
      <c r="G1555" s="25" t="s">
        <v>6629</v>
      </c>
      <c r="H1555" s="24" t="s">
        <v>8164</v>
      </c>
    </row>
    <row r="1556" spans="2:8" ht="12.75">
      <c r="B1556" s="102"/>
      <c r="C1556" s="23" t="s">
        <v>62</v>
      </c>
      <c r="D1556" s="24" t="s">
        <v>8074</v>
      </c>
      <c r="E1556" s="24" t="s">
        <v>384</v>
      </c>
      <c r="F1556" s="24" t="s">
        <v>2963</v>
      </c>
      <c r="G1556" s="25" t="s">
        <v>6630</v>
      </c>
      <c r="H1556" s="24" t="s">
        <v>8164</v>
      </c>
    </row>
    <row r="1557" spans="2:8" ht="12.75">
      <c r="B1557" s="102"/>
      <c r="C1557" s="23" t="s">
        <v>63</v>
      </c>
      <c r="D1557" s="24" t="s">
        <v>8168</v>
      </c>
      <c r="E1557" s="24" t="s">
        <v>390</v>
      </c>
      <c r="F1557" s="24" t="s">
        <v>2964</v>
      </c>
      <c r="G1557" s="25" t="s">
        <v>6631</v>
      </c>
      <c r="H1557" s="24" t="s">
        <v>8169</v>
      </c>
    </row>
    <row r="1558" spans="2:8" ht="12.75">
      <c r="B1558" s="102"/>
      <c r="C1558" s="23" t="s">
        <v>64</v>
      </c>
      <c r="D1558" s="24" t="s">
        <v>8229</v>
      </c>
      <c r="E1558" s="24" t="s">
        <v>351</v>
      </c>
      <c r="F1558" s="24" t="s">
        <v>2965</v>
      </c>
      <c r="G1558" s="25" t="s">
        <v>6632</v>
      </c>
      <c r="H1558" s="24" t="s">
        <v>8164</v>
      </c>
    </row>
    <row r="1559" spans="2:8" ht="12.75">
      <c r="B1559" s="102"/>
      <c r="C1559" s="23" t="s">
        <v>65</v>
      </c>
      <c r="D1559" s="24" t="s">
        <v>8168</v>
      </c>
      <c r="E1559" s="24" t="s">
        <v>390</v>
      </c>
      <c r="F1559" s="24" t="s">
        <v>2966</v>
      </c>
      <c r="G1559" s="25" t="s">
        <v>6633</v>
      </c>
      <c r="H1559" s="24" t="s">
        <v>8169</v>
      </c>
    </row>
    <row r="1560" spans="2:8" ht="12.75">
      <c r="B1560" s="102"/>
      <c r="C1560" s="23" t="s">
        <v>66</v>
      </c>
      <c r="D1560" s="24" t="s">
        <v>8168</v>
      </c>
      <c r="E1560" s="24" t="s">
        <v>390</v>
      </c>
      <c r="F1560" s="24" t="s">
        <v>5524</v>
      </c>
      <c r="G1560" s="25" t="s">
        <v>6634</v>
      </c>
      <c r="H1560" s="24" t="s">
        <v>8169</v>
      </c>
    </row>
    <row r="1561" spans="2:8" ht="12.75">
      <c r="B1561" s="102"/>
      <c r="C1561" s="23" t="s">
        <v>67</v>
      </c>
      <c r="D1561" s="24" t="s">
        <v>8168</v>
      </c>
      <c r="E1561" s="24" t="s">
        <v>390</v>
      </c>
      <c r="F1561" s="24" t="s">
        <v>2967</v>
      </c>
      <c r="G1561" s="25" t="s">
        <v>8284</v>
      </c>
      <c r="H1561" s="24" t="s">
        <v>8169</v>
      </c>
    </row>
    <row r="1562" spans="2:8" ht="12.75">
      <c r="B1562" s="102"/>
      <c r="C1562" s="23" t="s">
        <v>68</v>
      </c>
      <c r="D1562" s="24" t="s">
        <v>8168</v>
      </c>
      <c r="E1562" s="24" t="s">
        <v>390</v>
      </c>
      <c r="F1562" s="24" t="s">
        <v>2968</v>
      </c>
      <c r="G1562" s="25" t="s">
        <v>8285</v>
      </c>
      <c r="H1562" s="24" t="s">
        <v>8169</v>
      </c>
    </row>
    <row r="1563" spans="2:8" ht="12.75">
      <c r="B1563" s="102"/>
      <c r="C1563" s="23" t="s">
        <v>69</v>
      </c>
      <c r="D1563" s="24" t="s">
        <v>8168</v>
      </c>
      <c r="E1563" s="24" t="s">
        <v>390</v>
      </c>
      <c r="F1563" s="24" t="s">
        <v>2969</v>
      </c>
      <c r="G1563" s="25" t="s">
        <v>8286</v>
      </c>
      <c r="H1563" s="24" t="s">
        <v>8169</v>
      </c>
    </row>
    <row r="1564" spans="2:8" ht="12.75">
      <c r="B1564" s="102"/>
      <c r="C1564" s="23" t="s">
        <v>70</v>
      </c>
      <c r="D1564" s="24" t="s">
        <v>6896</v>
      </c>
      <c r="E1564" s="24" t="s">
        <v>2382</v>
      </c>
      <c r="F1564" s="24" t="s">
        <v>2970</v>
      </c>
      <c r="G1564" s="25" t="s">
        <v>8287</v>
      </c>
      <c r="H1564" s="24" t="s">
        <v>8183</v>
      </c>
    </row>
    <row r="1565" spans="2:8" ht="12.75">
      <c r="B1565" s="102"/>
      <c r="C1565" s="23" t="s">
        <v>71</v>
      </c>
      <c r="D1565" s="24" t="s">
        <v>8168</v>
      </c>
      <c r="E1565" s="24" t="s">
        <v>8288</v>
      </c>
      <c r="F1565" s="24" t="s">
        <v>2971</v>
      </c>
      <c r="G1565" s="25" t="s">
        <v>8289</v>
      </c>
      <c r="H1565" s="24" t="s">
        <v>8169</v>
      </c>
    </row>
    <row r="1566" spans="2:8" ht="12.75">
      <c r="B1566" s="102"/>
      <c r="C1566" s="23" t="s">
        <v>72</v>
      </c>
      <c r="D1566" s="24" t="s">
        <v>8168</v>
      </c>
      <c r="E1566" s="24" t="s">
        <v>390</v>
      </c>
      <c r="F1566" s="24" t="s">
        <v>2972</v>
      </c>
      <c r="G1566" s="25" t="s">
        <v>8290</v>
      </c>
      <c r="H1566" s="24" t="s">
        <v>8169</v>
      </c>
    </row>
    <row r="1567" spans="2:8" ht="12.75">
      <c r="B1567" s="102"/>
      <c r="C1567" s="23" t="s">
        <v>73</v>
      </c>
      <c r="D1567" s="24" t="s">
        <v>8240</v>
      </c>
      <c r="E1567" s="24" t="s">
        <v>2378</v>
      </c>
      <c r="F1567" s="24" t="s">
        <v>2973</v>
      </c>
      <c r="G1567" s="25" t="s">
        <v>8291</v>
      </c>
      <c r="H1567" s="24" t="s">
        <v>8164</v>
      </c>
    </row>
    <row r="1568" spans="2:8" ht="12.75">
      <c r="B1568" s="102"/>
      <c r="C1568" s="23" t="s">
        <v>74</v>
      </c>
      <c r="D1568" s="24" t="s">
        <v>8168</v>
      </c>
      <c r="E1568" s="24" t="s">
        <v>390</v>
      </c>
      <c r="F1568" s="24" t="s">
        <v>2974</v>
      </c>
      <c r="G1568" s="25" t="s">
        <v>8292</v>
      </c>
      <c r="H1568" s="24" t="s">
        <v>8169</v>
      </c>
    </row>
    <row r="1569" spans="2:8" ht="12.75">
      <c r="B1569" s="102"/>
      <c r="C1569" s="23" t="s">
        <v>75</v>
      </c>
      <c r="D1569" s="24" t="s">
        <v>8182</v>
      </c>
      <c r="E1569" s="24" t="s">
        <v>4403</v>
      </c>
      <c r="F1569" s="24" t="s">
        <v>2975</v>
      </c>
      <c r="G1569" s="25" t="s">
        <v>8293</v>
      </c>
      <c r="H1569" s="24" t="s">
        <v>8183</v>
      </c>
    </row>
    <row r="1570" spans="2:8" ht="12.75">
      <c r="B1570" s="102"/>
      <c r="C1570" s="23" t="s">
        <v>76</v>
      </c>
      <c r="D1570" s="24" t="s">
        <v>8168</v>
      </c>
      <c r="E1570" s="24" t="s">
        <v>390</v>
      </c>
      <c r="F1570" s="24" t="s">
        <v>5847</v>
      </c>
      <c r="G1570" s="25" t="s">
        <v>8294</v>
      </c>
      <c r="H1570" s="24" t="s">
        <v>8169</v>
      </c>
    </row>
    <row r="1571" spans="2:8" ht="12.75">
      <c r="B1571" s="102"/>
      <c r="C1571" s="23" t="s">
        <v>77</v>
      </c>
      <c r="D1571" s="24" t="s">
        <v>8168</v>
      </c>
      <c r="E1571" s="24" t="s">
        <v>390</v>
      </c>
      <c r="F1571" s="24" t="s">
        <v>1774</v>
      </c>
      <c r="G1571" s="25" t="s">
        <v>8295</v>
      </c>
      <c r="H1571" s="24" t="s">
        <v>8169</v>
      </c>
    </row>
    <row r="1572" spans="2:8" ht="12.75">
      <c r="B1572" s="102"/>
      <c r="C1572" s="23" t="s">
        <v>78</v>
      </c>
      <c r="D1572" s="24" t="s">
        <v>8168</v>
      </c>
      <c r="E1572" s="24" t="s">
        <v>4711</v>
      </c>
      <c r="F1572" s="24" t="s">
        <v>2976</v>
      </c>
      <c r="G1572" s="25" t="s">
        <v>8296</v>
      </c>
      <c r="H1572" s="24" t="s">
        <v>8169</v>
      </c>
    </row>
    <row r="1573" spans="2:8" ht="12.75">
      <c r="B1573" s="102"/>
      <c r="C1573" s="23" t="s">
        <v>79</v>
      </c>
      <c r="D1573" s="24" t="s">
        <v>8168</v>
      </c>
      <c r="E1573" s="24" t="s">
        <v>390</v>
      </c>
      <c r="F1573" s="24" t="s">
        <v>2977</v>
      </c>
      <c r="G1573" s="25" t="s">
        <v>8297</v>
      </c>
      <c r="H1573" s="24" t="s">
        <v>8169</v>
      </c>
    </row>
    <row r="1574" spans="2:8" ht="12.75">
      <c r="B1574" s="102"/>
      <c r="C1574" s="23" t="s">
        <v>80</v>
      </c>
      <c r="D1574" s="24" t="s">
        <v>8168</v>
      </c>
      <c r="E1574" s="24" t="s">
        <v>390</v>
      </c>
      <c r="F1574" s="24" t="s">
        <v>2978</v>
      </c>
      <c r="G1574" s="25" t="s">
        <v>8298</v>
      </c>
      <c r="H1574" s="24" t="s">
        <v>8169</v>
      </c>
    </row>
    <row r="1575" spans="2:8" ht="12.75">
      <c r="B1575" s="102"/>
      <c r="C1575" s="23" t="s">
        <v>81</v>
      </c>
      <c r="D1575" s="24" t="s">
        <v>8168</v>
      </c>
      <c r="E1575" s="24" t="s">
        <v>3237</v>
      </c>
      <c r="F1575" s="24" t="s">
        <v>2979</v>
      </c>
      <c r="G1575" s="25" t="s">
        <v>8299</v>
      </c>
      <c r="H1575" s="24" t="s">
        <v>8169</v>
      </c>
    </row>
    <row r="1576" spans="2:8" ht="12.75">
      <c r="B1576" s="102"/>
      <c r="C1576" s="23" t="s">
        <v>82</v>
      </c>
      <c r="D1576" s="24" t="s">
        <v>8182</v>
      </c>
      <c r="E1576" s="24" t="s">
        <v>4403</v>
      </c>
      <c r="F1576" s="24" t="s">
        <v>2980</v>
      </c>
      <c r="G1576" s="25" t="s">
        <v>8300</v>
      </c>
      <c r="H1576" s="24" t="s">
        <v>8183</v>
      </c>
    </row>
    <row r="1577" spans="2:8" ht="12.75">
      <c r="B1577" s="102"/>
      <c r="C1577" s="23" t="s">
        <v>83</v>
      </c>
      <c r="D1577" s="24" t="s">
        <v>8182</v>
      </c>
      <c r="E1577" s="24" t="s">
        <v>4403</v>
      </c>
      <c r="F1577" s="24" t="s">
        <v>2981</v>
      </c>
      <c r="G1577" s="25" t="s">
        <v>8301</v>
      </c>
      <c r="H1577" s="24" t="s">
        <v>8183</v>
      </c>
    </row>
    <row r="1578" spans="2:8" ht="12.75">
      <c r="B1578" s="102"/>
      <c r="C1578" s="23" t="s">
        <v>84</v>
      </c>
      <c r="D1578" s="24" t="s">
        <v>8219</v>
      </c>
      <c r="E1578" s="24" t="s">
        <v>2365</v>
      </c>
      <c r="F1578" s="24" t="s">
        <v>2982</v>
      </c>
      <c r="G1578" s="25" t="s">
        <v>8302</v>
      </c>
      <c r="H1578" s="24" t="s">
        <v>8164</v>
      </c>
    </row>
    <row r="1579" spans="2:8" ht="12.75">
      <c r="B1579" s="102"/>
      <c r="C1579" s="23" t="s">
        <v>85</v>
      </c>
      <c r="D1579" s="24" t="s">
        <v>8168</v>
      </c>
      <c r="E1579" s="24" t="s">
        <v>390</v>
      </c>
      <c r="F1579" s="24" t="s">
        <v>2816</v>
      </c>
      <c r="G1579" s="25" t="s">
        <v>8303</v>
      </c>
      <c r="H1579" s="24" t="s">
        <v>8169</v>
      </c>
    </row>
    <row r="1580" spans="2:8" ht="12.75">
      <c r="B1580" s="102"/>
      <c r="C1580" s="23" t="s">
        <v>86</v>
      </c>
      <c r="D1580" s="24" t="s">
        <v>576</v>
      </c>
      <c r="E1580" s="24" t="s">
        <v>469</v>
      </c>
      <c r="F1580" s="24" t="s">
        <v>2983</v>
      </c>
      <c r="G1580" s="25" t="s">
        <v>8304</v>
      </c>
      <c r="H1580" s="24" t="s">
        <v>8164</v>
      </c>
    </row>
    <row r="1581" spans="2:8" ht="12.75">
      <c r="B1581" s="102"/>
      <c r="C1581" s="23" t="s">
        <v>87</v>
      </c>
      <c r="D1581" s="24" t="s">
        <v>8229</v>
      </c>
      <c r="E1581" s="24" t="s">
        <v>351</v>
      </c>
      <c r="F1581" s="24" t="s">
        <v>2984</v>
      </c>
      <c r="G1581" s="25" t="s">
        <v>8305</v>
      </c>
      <c r="H1581" s="24" t="s">
        <v>8164</v>
      </c>
    </row>
    <row r="1582" spans="2:8" ht="12.75">
      <c r="B1582" s="102"/>
      <c r="C1582" s="23" t="s">
        <v>88</v>
      </c>
      <c r="D1582" s="24" t="s">
        <v>8168</v>
      </c>
      <c r="E1582" s="24" t="s">
        <v>5325</v>
      </c>
      <c r="F1582" s="24" t="s">
        <v>5575</v>
      </c>
      <c r="G1582" s="25" t="s">
        <v>8306</v>
      </c>
      <c r="H1582" s="24" t="s">
        <v>8169</v>
      </c>
    </row>
    <row r="1583" spans="2:8" ht="12.75">
      <c r="B1583" s="102"/>
      <c r="C1583" s="23" t="s">
        <v>89</v>
      </c>
      <c r="D1583" s="24" t="s">
        <v>8168</v>
      </c>
      <c r="E1583" s="24" t="s">
        <v>5327</v>
      </c>
      <c r="F1583" s="24" t="s">
        <v>2985</v>
      </c>
      <c r="G1583" s="25" t="s">
        <v>8307</v>
      </c>
      <c r="H1583" s="24" t="s">
        <v>8169</v>
      </c>
    </row>
    <row r="1584" spans="2:8" ht="12.75">
      <c r="B1584" s="102"/>
      <c r="C1584" s="23" t="s">
        <v>90</v>
      </c>
      <c r="D1584" s="24" t="s">
        <v>8168</v>
      </c>
      <c r="E1584" s="24" t="s">
        <v>390</v>
      </c>
      <c r="F1584" s="24" t="s">
        <v>2986</v>
      </c>
      <c r="G1584" s="25" t="s">
        <v>8308</v>
      </c>
      <c r="H1584" s="24" t="s">
        <v>8169</v>
      </c>
    </row>
    <row r="1585" spans="2:8" ht="12.75">
      <c r="B1585" s="102"/>
      <c r="C1585" s="23" t="s">
        <v>91</v>
      </c>
      <c r="D1585" s="24" t="s">
        <v>607</v>
      </c>
      <c r="E1585" s="24" t="s">
        <v>2374</v>
      </c>
      <c r="F1585" s="24" t="s">
        <v>2987</v>
      </c>
      <c r="G1585" s="25" t="s">
        <v>8309</v>
      </c>
      <c r="H1585" s="24" t="s">
        <v>8164</v>
      </c>
    </row>
    <row r="1586" spans="2:8" ht="12.75">
      <c r="B1586" s="102"/>
      <c r="C1586" s="23" t="s">
        <v>92</v>
      </c>
      <c r="D1586" s="24" t="s">
        <v>8168</v>
      </c>
      <c r="E1586" s="24" t="s">
        <v>390</v>
      </c>
      <c r="F1586" s="24" t="s">
        <v>2778</v>
      </c>
      <c r="G1586" s="25" t="s">
        <v>8310</v>
      </c>
      <c r="H1586" s="24" t="s">
        <v>8169</v>
      </c>
    </row>
    <row r="1587" spans="2:8" ht="12.75">
      <c r="B1587" s="102"/>
      <c r="C1587" s="23" t="s">
        <v>93</v>
      </c>
      <c r="D1587" s="24" t="s">
        <v>8168</v>
      </c>
      <c r="E1587" s="24" t="s">
        <v>390</v>
      </c>
      <c r="F1587" s="24" t="s">
        <v>2988</v>
      </c>
      <c r="G1587" s="25" t="s">
        <v>8311</v>
      </c>
      <c r="H1587" s="24" t="s">
        <v>8169</v>
      </c>
    </row>
    <row r="1588" spans="2:8" ht="12.75">
      <c r="B1588" s="102"/>
      <c r="C1588" s="23" t="s">
        <v>94</v>
      </c>
      <c r="D1588" s="24" t="s">
        <v>8182</v>
      </c>
      <c r="E1588" s="24" t="s">
        <v>4403</v>
      </c>
      <c r="F1588" s="24" t="s">
        <v>2989</v>
      </c>
      <c r="G1588" s="25" t="s">
        <v>8312</v>
      </c>
      <c r="H1588" s="24" t="s">
        <v>8183</v>
      </c>
    </row>
    <row r="1589" spans="2:8" ht="12.75">
      <c r="B1589" s="102"/>
      <c r="C1589" s="23" t="s">
        <v>95</v>
      </c>
      <c r="D1589" s="24" t="s">
        <v>8227</v>
      </c>
      <c r="E1589" s="24" t="s">
        <v>2322</v>
      </c>
      <c r="F1589" s="24" t="s">
        <v>8429</v>
      </c>
      <c r="G1589" s="25" t="s">
        <v>8313</v>
      </c>
      <c r="H1589" s="24" t="s">
        <v>8164</v>
      </c>
    </row>
    <row r="1590" spans="2:8" ht="12.75">
      <c r="B1590" s="102"/>
      <c r="C1590" s="23" t="s">
        <v>4502</v>
      </c>
      <c r="D1590" s="24" t="s">
        <v>6896</v>
      </c>
      <c r="E1590" s="24" t="s">
        <v>2382</v>
      </c>
      <c r="F1590" s="24" t="s">
        <v>4503</v>
      </c>
      <c r="G1590" s="25"/>
      <c r="H1590" s="24" t="s">
        <v>8183</v>
      </c>
    </row>
    <row r="1591" spans="2:8" ht="12.75">
      <c r="B1591" s="102"/>
      <c r="C1591" s="23" t="s">
        <v>96</v>
      </c>
      <c r="D1591" s="24" t="s">
        <v>8229</v>
      </c>
      <c r="E1591" s="24" t="s">
        <v>351</v>
      </c>
      <c r="F1591" s="24" t="s">
        <v>2990</v>
      </c>
      <c r="G1591" s="25" t="s">
        <v>8314</v>
      </c>
      <c r="H1591" s="24" t="s">
        <v>8164</v>
      </c>
    </row>
    <row r="1592" spans="2:8" ht="12.75">
      <c r="B1592" s="102"/>
      <c r="C1592" s="23" t="s">
        <v>97</v>
      </c>
      <c r="D1592" s="24" t="s">
        <v>8168</v>
      </c>
      <c r="E1592" s="24" t="s">
        <v>6592</v>
      </c>
      <c r="F1592" s="24" t="s">
        <v>2991</v>
      </c>
      <c r="G1592" s="25" t="s">
        <v>8315</v>
      </c>
      <c r="H1592" s="24" t="s">
        <v>8169</v>
      </c>
    </row>
    <row r="1593" spans="2:8" ht="12.75">
      <c r="B1593" s="102"/>
      <c r="C1593" s="23" t="s">
        <v>98</v>
      </c>
      <c r="D1593" s="24" t="s">
        <v>8229</v>
      </c>
      <c r="E1593" s="24" t="s">
        <v>351</v>
      </c>
      <c r="F1593" s="24" t="s">
        <v>3722</v>
      </c>
      <c r="G1593" s="25" t="s">
        <v>3722</v>
      </c>
      <c r="H1593" s="24" t="s">
        <v>8164</v>
      </c>
    </row>
    <row r="1594" spans="2:8" ht="12.75">
      <c r="B1594" s="102"/>
      <c r="C1594" s="23" t="s">
        <v>99</v>
      </c>
      <c r="D1594" s="24" t="s">
        <v>8217</v>
      </c>
      <c r="E1594" s="24" t="s">
        <v>451</v>
      </c>
      <c r="F1594" s="24" t="s">
        <v>5899</v>
      </c>
      <c r="G1594" s="25" t="s">
        <v>3723</v>
      </c>
      <c r="H1594" s="24" t="s">
        <v>8164</v>
      </c>
    </row>
    <row r="1595" spans="2:8" ht="12.75">
      <c r="B1595" s="102"/>
      <c r="C1595" s="23" t="s">
        <v>100</v>
      </c>
      <c r="D1595" s="24" t="s">
        <v>4316</v>
      </c>
      <c r="E1595" s="24" t="s">
        <v>4478</v>
      </c>
      <c r="F1595" s="24" t="s">
        <v>2992</v>
      </c>
      <c r="G1595" s="25" t="s">
        <v>3724</v>
      </c>
      <c r="H1595" s="24" t="s">
        <v>8164</v>
      </c>
    </row>
    <row r="1596" spans="2:8" ht="12.75">
      <c r="B1596" s="102"/>
      <c r="C1596" s="23" t="s">
        <v>101</v>
      </c>
      <c r="D1596" s="24" t="s">
        <v>6865</v>
      </c>
      <c r="E1596" s="24" t="s">
        <v>4416</v>
      </c>
      <c r="F1596" s="24" t="s">
        <v>2993</v>
      </c>
      <c r="G1596" s="25" t="s">
        <v>3725</v>
      </c>
      <c r="H1596" s="24" t="s">
        <v>8164</v>
      </c>
    </row>
    <row r="1597" spans="2:8" ht="12.75">
      <c r="B1597" s="102"/>
      <c r="C1597" s="23" t="s">
        <v>102</v>
      </c>
      <c r="D1597" s="24" t="s">
        <v>8168</v>
      </c>
      <c r="E1597" s="24" t="s">
        <v>390</v>
      </c>
      <c r="F1597" s="24" t="s">
        <v>1774</v>
      </c>
      <c r="G1597" s="25" t="s">
        <v>3726</v>
      </c>
      <c r="H1597" s="24" t="s">
        <v>8169</v>
      </c>
    </row>
    <row r="1598" spans="2:8" ht="12.75">
      <c r="B1598" s="102"/>
      <c r="C1598" s="23" t="s">
        <v>103</v>
      </c>
      <c r="D1598" s="24" t="s">
        <v>8217</v>
      </c>
      <c r="E1598" s="24" t="s">
        <v>451</v>
      </c>
      <c r="F1598" s="24" t="s">
        <v>2994</v>
      </c>
      <c r="G1598" s="25" t="s">
        <v>3727</v>
      </c>
      <c r="H1598" s="24" t="s">
        <v>8164</v>
      </c>
    </row>
    <row r="1599" spans="2:8" ht="12.75">
      <c r="B1599" s="102"/>
      <c r="C1599" s="23" t="s">
        <v>104</v>
      </c>
      <c r="D1599" s="24" t="s">
        <v>8168</v>
      </c>
      <c r="E1599" s="24" t="s">
        <v>390</v>
      </c>
      <c r="F1599" s="24" t="s">
        <v>2995</v>
      </c>
      <c r="G1599" s="25" t="s">
        <v>3728</v>
      </c>
      <c r="H1599" s="24" t="s">
        <v>8169</v>
      </c>
    </row>
    <row r="1600" spans="2:8" ht="12.75">
      <c r="B1600" s="102"/>
      <c r="C1600" s="23" t="s">
        <v>105</v>
      </c>
      <c r="D1600" s="24" t="s">
        <v>8168</v>
      </c>
      <c r="E1600" s="24" t="s">
        <v>390</v>
      </c>
      <c r="F1600" s="24" t="s">
        <v>2996</v>
      </c>
      <c r="G1600" s="25" t="s">
        <v>3729</v>
      </c>
      <c r="H1600" s="24" t="s">
        <v>8169</v>
      </c>
    </row>
    <row r="1601" spans="2:8" ht="12.75">
      <c r="B1601" s="102"/>
      <c r="C1601" s="23" t="s">
        <v>106</v>
      </c>
      <c r="D1601" s="24" t="s">
        <v>8168</v>
      </c>
      <c r="E1601" s="24" t="s">
        <v>390</v>
      </c>
      <c r="F1601" s="24" t="s">
        <v>2997</v>
      </c>
      <c r="G1601" s="25" t="s">
        <v>3730</v>
      </c>
      <c r="H1601" s="24" t="s">
        <v>8169</v>
      </c>
    </row>
    <row r="1602" spans="2:8" ht="12.75">
      <c r="B1602" s="102"/>
      <c r="C1602" s="23" t="s">
        <v>107</v>
      </c>
      <c r="D1602" s="24" t="s">
        <v>6952</v>
      </c>
      <c r="E1602" s="24" t="s">
        <v>476</v>
      </c>
      <c r="F1602" s="24" t="s">
        <v>5911</v>
      </c>
      <c r="G1602" s="25" t="s">
        <v>3731</v>
      </c>
      <c r="H1602" s="24" t="s">
        <v>8164</v>
      </c>
    </row>
    <row r="1603" spans="2:8" ht="12.75">
      <c r="B1603" s="102"/>
      <c r="C1603" s="23" t="s">
        <v>108</v>
      </c>
      <c r="D1603" s="24" t="s">
        <v>8168</v>
      </c>
      <c r="E1603" s="24" t="s">
        <v>390</v>
      </c>
      <c r="F1603" s="24" t="s">
        <v>2998</v>
      </c>
      <c r="G1603" s="25" t="s">
        <v>3732</v>
      </c>
      <c r="H1603" s="24" t="s">
        <v>8169</v>
      </c>
    </row>
    <row r="1604" spans="2:8" ht="12.75">
      <c r="B1604" s="102"/>
      <c r="C1604" s="23" t="s">
        <v>109</v>
      </c>
      <c r="D1604" s="24" t="s">
        <v>8168</v>
      </c>
      <c r="E1604" s="24" t="s">
        <v>390</v>
      </c>
      <c r="F1604" s="24" t="s">
        <v>3733</v>
      </c>
      <c r="G1604" s="25" t="s">
        <v>3734</v>
      </c>
      <c r="H1604" s="24" t="s">
        <v>8169</v>
      </c>
    </row>
    <row r="1605" spans="2:8" ht="12.75">
      <c r="B1605" s="102"/>
      <c r="C1605" s="23" t="s">
        <v>110</v>
      </c>
      <c r="D1605" s="24" t="s">
        <v>111</v>
      </c>
      <c r="E1605" s="24" t="s">
        <v>4434</v>
      </c>
      <c r="F1605" s="24" t="s">
        <v>8398</v>
      </c>
      <c r="G1605" s="25" t="s">
        <v>3735</v>
      </c>
      <c r="H1605" s="24" t="s">
        <v>8164</v>
      </c>
    </row>
    <row r="1606" spans="2:8" ht="12.75">
      <c r="B1606" s="102"/>
      <c r="C1606" s="23" t="s">
        <v>112</v>
      </c>
      <c r="D1606" s="24" t="s">
        <v>8221</v>
      </c>
      <c r="E1606" s="24" t="s">
        <v>422</v>
      </c>
      <c r="F1606" s="24" t="s">
        <v>2999</v>
      </c>
      <c r="G1606" s="25" t="s">
        <v>3736</v>
      </c>
      <c r="H1606" s="24" t="s">
        <v>8164</v>
      </c>
    </row>
    <row r="1607" spans="2:8" ht="12.75">
      <c r="B1607" s="102"/>
      <c r="C1607" s="23" t="s">
        <v>113</v>
      </c>
      <c r="D1607" s="24" t="s">
        <v>399</v>
      </c>
      <c r="E1607" s="24" t="s">
        <v>335</v>
      </c>
      <c r="F1607" s="24" t="s">
        <v>3000</v>
      </c>
      <c r="G1607" s="25" t="s">
        <v>3737</v>
      </c>
      <c r="H1607" s="24" t="s">
        <v>8164</v>
      </c>
    </row>
    <row r="1608" spans="2:8" ht="12.75">
      <c r="B1608" s="102"/>
      <c r="C1608" s="23" t="s">
        <v>114</v>
      </c>
      <c r="D1608" s="24" t="s">
        <v>7981</v>
      </c>
      <c r="E1608" s="24" t="s">
        <v>2320</v>
      </c>
      <c r="F1608" s="24" t="s">
        <v>3001</v>
      </c>
      <c r="G1608" s="25" t="s">
        <v>3738</v>
      </c>
      <c r="H1608" s="24" t="s">
        <v>8164</v>
      </c>
    </row>
    <row r="1609" spans="2:8" ht="12.75">
      <c r="B1609" s="102"/>
      <c r="C1609" s="23" t="s">
        <v>115</v>
      </c>
      <c r="D1609" s="24" t="s">
        <v>8215</v>
      </c>
      <c r="E1609" s="24" t="s">
        <v>52</v>
      </c>
      <c r="F1609" s="24" t="s">
        <v>3002</v>
      </c>
      <c r="G1609" s="25" t="s">
        <v>6674</v>
      </c>
      <c r="H1609" s="24" t="s">
        <v>8164</v>
      </c>
    </row>
    <row r="1610" spans="2:8" ht="12.75">
      <c r="B1610" s="102"/>
      <c r="C1610" s="23" t="s">
        <v>116</v>
      </c>
      <c r="D1610" s="24" t="s">
        <v>8193</v>
      </c>
      <c r="E1610" s="24" t="s">
        <v>337</v>
      </c>
      <c r="F1610" s="24" t="s">
        <v>3003</v>
      </c>
      <c r="G1610" s="25" t="s">
        <v>6675</v>
      </c>
      <c r="H1610" s="24" t="s">
        <v>8164</v>
      </c>
    </row>
    <row r="1611" spans="2:8" ht="12.75">
      <c r="B1611" s="102"/>
      <c r="C1611" s="23" t="s">
        <v>117</v>
      </c>
      <c r="D1611" s="24" t="s">
        <v>8168</v>
      </c>
      <c r="E1611" s="24" t="s">
        <v>390</v>
      </c>
      <c r="F1611" s="24" t="s">
        <v>3004</v>
      </c>
      <c r="G1611" s="25" t="s">
        <v>6676</v>
      </c>
      <c r="H1611" s="24" t="s">
        <v>8169</v>
      </c>
    </row>
    <row r="1612" spans="2:8" ht="12.75">
      <c r="B1612" s="102"/>
      <c r="C1612" s="23" t="s">
        <v>118</v>
      </c>
      <c r="D1612" s="24" t="s">
        <v>8168</v>
      </c>
      <c r="E1612" s="24" t="s">
        <v>390</v>
      </c>
      <c r="F1612" s="24" t="s">
        <v>3308</v>
      </c>
      <c r="G1612" s="25" t="s">
        <v>6677</v>
      </c>
      <c r="H1612" s="24" t="s">
        <v>8169</v>
      </c>
    </row>
    <row r="1613" spans="2:8" ht="12.75">
      <c r="B1613" s="102"/>
      <c r="C1613" s="23" t="s">
        <v>119</v>
      </c>
      <c r="D1613" s="24" t="s">
        <v>120</v>
      </c>
      <c r="E1613" s="24" t="s">
        <v>2354</v>
      </c>
      <c r="F1613" s="24" t="s">
        <v>8437</v>
      </c>
      <c r="G1613" s="25" t="s">
        <v>6678</v>
      </c>
      <c r="H1613" s="24" t="s">
        <v>8164</v>
      </c>
    </row>
    <row r="1614" spans="2:8" ht="12.75">
      <c r="B1614" s="102"/>
      <c r="C1614" s="23" t="s">
        <v>121</v>
      </c>
      <c r="D1614" s="24" t="s">
        <v>54</v>
      </c>
      <c r="E1614" s="24" t="s">
        <v>388</v>
      </c>
      <c r="F1614" s="24" t="s">
        <v>5522</v>
      </c>
      <c r="G1614" s="25" t="s">
        <v>6679</v>
      </c>
      <c r="H1614" s="24" t="s">
        <v>8164</v>
      </c>
    </row>
    <row r="1615" spans="2:8" ht="12.75">
      <c r="B1615" s="102"/>
      <c r="C1615" s="23" t="s">
        <v>122</v>
      </c>
      <c r="D1615" s="24" t="s">
        <v>8168</v>
      </c>
      <c r="E1615" s="24" t="s">
        <v>390</v>
      </c>
      <c r="F1615" s="24" t="s">
        <v>3309</v>
      </c>
      <c r="G1615" s="25" t="s">
        <v>6680</v>
      </c>
      <c r="H1615" s="24" t="s">
        <v>8169</v>
      </c>
    </row>
    <row r="1616" spans="2:8" ht="12.75">
      <c r="B1616" s="102"/>
      <c r="C1616" s="23" t="s">
        <v>123</v>
      </c>
      <c r="D1616" s="24" t="s">
        <v>8221</v>
      </c>
      <c r="E1616" s="24" t="s">
        <v>422</v>
      </c>
      <c r="F1616" s="24" t="s">
        <v>6681</v>
      </c>
      <c r="G1616" s="25" t="s">
        <v>6681</v>
      </c>
      <c r="H1616" s="24" t="s">
        <v>8164</v>
      </c>
    </row>
    <row r="1617" spans="2:8" ht="12.75">
      <c r="B1617" s="102"/>
      <c r="C1617" s="23" t="s">
        <v>124</v>
      </c>
      <c r="D1617" s="24" t="s">
        <v>8223</v>
      </c>
      <c r="E1617" s="24" t="s">
        <v>2335</v>
      </c>
      <c r="F1617" s="24" t="s">
        <v>3310</v>
      </c>
      <c r="G1617" s="25" t="s">
        <v>6682</v>
      </c>
      <c r="H1617" s="24" t="s">
        <v>8164</v>
      </c>
    </row>
    <row r="1618" spans="2:8" ht="12.75">
      <c r="B1618" s="102"/>
      <c r="C1618" s="23" t="s">
        <v>125</v>
      </c>
      <c r="D1618" s="24" t="s">
        <v>8168</v>
      </c>
      <c r="E1618" s="24" t="s">
        <v>390</v>
      </c>
      <c r="F1618" s="24" t="s">
        <v>3311</v>
      </c>
      <c r="G1618" s="25" t="s">
        <v>6683</v>
      </c>
      <c r="H1618" s="24" t="s">
        <v>8169</v>
      </c>
    </row>
    <row r="1619" spans="2:8" ht="12.75">
      <c r="B1619" s="102"/>
      <c r="C1619" s="23" t="s">
        <v>126</v>
      </c>
      <c r="D1619" s="24" t="s">
        <v>8168</v>
      </c>
      <c r="E1619" s="24" t="s">
        <v>7687</v>
      </c>
      <c r="F1619" s="24" t="s">
        <v>3312</v>
      </c>
      <c r="G1619" s="25" t="s">
        <v>6684</v>
      </c>
      <c r="H1619" s="24" t="s">
        <v>8169</v>
      </c>
    </row>
    <row r="1620" spans="2:8" ht="12.75">
      <c r="B1620" s="102"/>
      <c r="C1620" s="26" t="s">
        <v>127</v>
      </c>
      <c r="D1620" s="27" t="s">
        <v>8211</v>
      </c>
      <c r="E1620" s="24" t="s">
        <v>4460</v>
      </c>
      <c r="F1620" s="24" t="s">
        <v>6685</v>
      </c>
      <c r="G1620" s="25" t="s">
        <v>6541</v>
      </c>
      <c r="H1620" s="27" t="s">
        <v>8189</v>
      </c>
    </row>
    <row r="1621" spans="2:8" ht="12.75">
      <c r="B1621" s="102"/>
      <c r="C1621" s="23" t="s">
        <v>128</v>
      </c>
      <c r="D1621" s="24" t="s">
        <v>8168</v>
      </c>
      <c r="E1621" s="24" t="s">
        <v>390</v>
      </c>
      <c r="F1621" s="24" t="s">
        <v>3313</v>
      </c>
      <c r="G1621" s="25" t="s">
        <v>6686</v>
      </c>
      <c r="H1621" s="24" t="s">
        <v>8169</v>
      </c>
    </row>
    <row r="1622" spans="2:8" ht="12.75">
      <c r="B1622" s="102"/>
      <c r="C1622" s="23" t="s">
        <v>129</v>
      </c>
      <c r="D1622" s="24" t="s">
        <v>563</v>
      </c>
      <c r="E1622" s="24" t="s">
        <v>2357</v>
      </c>
      <c r="F1622" s="24" t="s">
        <v>3314</v>
      </c>
      <c r="G1622" s="25" t="s">
        <v>6687</v>
      </c>
      <c r="H1622" s="24" t="s">
        <v>8189</v>
      </c>
    </row>
    <row r="1623" spans="2:8" ht="12.75">
      <c r="B1623" s="102"/>
      <c r="C1623" s="23" t="s">
        <v>130</v>
      </c>
      <c r="D1623" s="24" t="s">
        <v>8227</v>
      </c>
      <c r="E1623" s="24" t="s">
        <v>2322</v>
      </c>
      <c r="F1623" s="24" t="s">
        <v>8429</v>
      </c>
      <c r="G1623" s="25" t="s">
        <v>6688</v>
      </c>
      <c r="H1623" s="24" t="s">
        <v>8164</v>
      </c>
    </row>
    <row r="1624" spans="2:8" ht="12.75">
      <c r="B1624" s="102"/>
      <c r="C1624" s="23" t="s">
        <v>131</v>
      </c>
      <c r="D1624" s="24" t="s">
        <v>6908</v>
      </c>
      <c r="E1624" s="24" t="s">
        <v>2340</v>
      </c>
      <c r="F1624" s="24" t="s">
        <v>3315</v>
      </c>
      <c r="G1624" s="25" t="s">
        <v>6689</v>
      </c>
      <c r="H1624" s="24" t="s">
        <v>8164</v>
      </c>
    </row>
    <row r="1625" spans="2:8" ht="12.75">
      <c r="B1625" s="102"/>
      <c r="C1625" s="23" t="s">
        <v>132</v>
      </c>
      <c r="D1625" s="24" t="s">
        <v>8188</v>
      </c>
      <c r="E1625" s="24" t="s">
        <v>409</v>
      </c>
      <c r="F1625" s="24" t="s">
        <v>3316</v>
      </c>
      <c r="G1625" s="25" t="s">
        <v>6690</v>
      </c>
      <c r="H1625" s="24" t="s">
        <v>8189</v>
      </c>
    </row>
    <row r="1626" spans="2:8" ht="12.75">
      <c r="B1626" s="102"/>
      <c r="C1626" s="23" t="s">
        <v>133</v>
      </c>
      <c r="D1626" s="24" t="s">
        <v>8188</v>
      </c>
      <c r="E1626" s="24" t="s">
        <v>409</v>
      </c>
      <c r="F1626" s="24" t="s">
        <v>3317</v>
      </c>
      <c r="G1626" s="25" t="s">
        <v>6691</v>
      </c>
      <c r="H1626" s="24" t="s">
        <v>8189</v>
      </c>
    </row>
    <row r="1627" spans="2:8" ht="12.75">
      <c r="B1627" s="102"/>
      <c r="C1627" s="23" t="s">
        <v>134</v>
      </c>
      <c r="D1627" s="24" t="s">
        <v>8168</v>
      </c>
      <c r="E1627" s="24" t="s">
        <v>390</v>
      </c>
      <c r="F1627" s="24" t="s">
        <v>3318</v>
      </c>
      <c r="G1627" s="25" t="s">
        <v>6692</v>
      </c>
      <c r="H1627" s="24" t="s">
        <v>8169</v>
      </c>
    </row>
    <row r="1628" spans="2:8" ht="12.75">
      <c r="B1628" s="102"/>
      <c r="C1628" s="23" t="s">
        <v>135</v>
      </c>
      <c r="D1628" s="24" t="s">
        <v>8168</v>
      </c>
      <c r="E1628" s="24" t="s">
        <v>390</v>
      </c>
      <c r="F1628" s="24" t="s">
        <v>2704</v>
      </c>
      <c r="G1628" s="25" t="s">
        <v>6693</v>
      </c>
      <c r="H1628" s="24" t="s">
        <v>8169</v>
      </c>
    </row>
    <row r="1629" spans="2:8" ht="12.75">
      <c r="B1629" s="102"/>
      <c r="C1629" s="23" t="s">
        <v>136</v>
      </c>
      <c r="D1629" s="24" t="s">
        <v>137</v>
      </c>
      <c r="E1629" s="24" t="s">
        <v>347</v>
      </c>
      <c r="F1629" s="24" t="s">
        <v>5931</v>
      </c>
      <c r="G1629" s="25" t="s">
        <v>6694</v>
      </c>
      <c r="H1629" s="24" t="s">
        <v>8168</v>
      </c>
    </row>
    <row r="1630" spans="2:8" ht="12.75">
      <c r="B1630" s="102"/>
      <c r="C1630" s="23" t="s">
        <v>138</v>
      </c>
      <c r="D1630" s="24" t="s">
        <v>8182</v>
      </c>
      <c r="E1630" s="24" t="s">
        <v>4403</v>
      </c>
      <c r="F1630" s="24" t="s">
        <v>3319</v>
      </c>
      <c r="G1630" s="25" t="s">
        <v>6695</v>
      </c>
      <c r="H1630" s="24" t="s">
        <v>8183</v>
      </c>
    </row>
    <row r="1631" spans="2:8" ht="12.75">
      <c r="B1631" s="102"/>
      <c r="C1631" s="23" t="s">
        <v>139</v>
      </c>
      <c r="D1631" s="24" t="s">
        <v>8253</v>
      </c>
      <c r="E1631" s="24" t="s">
        <v>437</v>
      </c>
      <c r="F1631" s="24" t="s">
        <v>3320</v>
      </c>
      <c r="G1631" s="25" t="s">
        <v>6696</v>
      </c>
      <c r="H1631" s="24" t="s">
        <v>8183</v>
      </c>
    </row>
    <row r="1632" spans="2:8" ht="12.75">
      <c r="B1632" s="102"/>
      <c r="C1632" s="23" t="s">
        <v>140</v>
      </c>
      <c r="D1632" s="24" t="s">
        <v>8237</v>
      </c>
      <c r="E1632" s="24" t="s">
        <v>2368</v>
      </c>
      <c r="F1632" s="24" t="s">
        <v>3321</v>
      </c>
      <c r="G1632" s="25" t="s">
        <v>6697</v>
      </c>
      <c r="H1632" s="24" t="s">
        <v>8183</v>
      </c>
    </row>
    <row r="1633" spans="2:8" ht="12.75">
      <c r="B1633" s="102"/>
      <c r="C1633" s="23" t="s">
        <v>141</v>
      </c>
      <c r="D1633" s="24" t="s">
        <v>8168</v>
      </c>
      <c r="E1633" s="24" t="s">
        <v>390</v>
      </c>
      <c r="F1633" s="24" t="s">
        <v>1772</v>
      </c>
      <c r="G1633" s="25" t="s">
        <v>6698</v>
      </c>
      <c r="H1633" s="24" t="s">
        <v>8169</v>
      </c>
    </row>
    <row r="1634" spans="2:8" ht="12.75">
      <c r="B1634" s="102"/>
      <c r="C1634" s="23" t="s">
        <v>142</v>
      </c>
      <c r="D1634" s="24" t="s">
        <v>576</v>
      </c>
      <c r="E1634" s="24" t="s">
        <v>469</v>
      </c>
      <c r="F1634" s="24" t="s">
        <v>3322</v>
      </c>
      <c r="G1634" s="25" t="s">
        <v>6699</v>
      </c>
      <c r="H1634" s="24" t="s">
        <v>8164</v>
      </c>
    </row>
    <row r="1635" spans="2:8" ht="12.75">
      <c r="B1635" s="102"/>
      <c r="C1635" s="23" t="s">
        <v>143</v>
      </c>
      <c r="D1635" s="24" t="s">
        <v>744</v>
      </c>
      <c r="E1635" s="24" t="s">
        <v>3201</v>
      </c>
      <c r="F1635" s="24" t="s">
        <v>3323</v>
      </c>
      <c r="G1635" s="25" t="s">
        <v>6700</v>
      </c>
      <c r="H1635" s="24" t="s">
        <v>8189</v>
      </c>
    </row>
    <row r="1636" spans="2:8" ht="12.75">
      <c r="B1636" s="102"/>
      <c r="C1636" s="23" t="s">
        <v>144</v>
      </c>
      <c r="D1636" s="24" t="s">
        <v>8168</v>
      </c>
      <c r="E1636" s="24" t="s">
        <v>390</v>
      </c>
      <c r="F1636" s="24" t="s">
        <v>3324</v>
      </c>
      <c r="G1636" s="25" t="s">
        <v>6701</v>
      </c>
      <c r="H1636" s="24" t="s">
        <v>8169</v>
      </c>
    </row>
    <row r="1637" spans="2:8" ht="12.75">
      <c r="B1637" s="102"/>
      <c r="C1637" s="23" t="s">
        <v>145</v>
      </c>
      <c r="D1637" s="24" t="s">
        <v>8168</v>
      </c>
      <c r="E1637" s="24" t="s">
        <v>308</v>
      </c>
      <c r="F1637" s="24" t="s">
        <v>3325</v>
      </c>
      <c r="G1637" s="25" t="s">
        <v>6702</v>
      </c>
      <c r="H1637" s="24" t="s">
        <v>8169</v>
      </c>
    </row>
    <row r="1638" spans="2:8" ht="12.75">
      <c r="B1638" s="102"/>
      <c r="C1638" s="23" t="s">
        <v>146</v>
      </c>
      <c r="D1638" s="24" t="s">
        <v>8240</v>
      </c>
      <c r="E1638" s="24" t="s">
        <v>2378</v>
      </c>
      <c r="F1638" s="24" t="s">
        <v>3326</v>
      </c>
      <c r="G1638" s="25" t="s">
        <v>6703</v>
      </c>
      <c r="H1638" s="24" t="s">
        <v>8164</v>
      </c>
    </row>
    <row r="1639" spans="2:8" ht="12.75">
      <c r="B1639" s="102"/>
      <c r="C1639" s="23" t="s">
        <v>147</v>
      </c>
      <c r="D1639" s="24" t="s">
        <v>8211</v>
      </c>
      <c r="E1639" s="24" t="s">
        <v>4460</v>
      </c>
      <c r="F1639" s="24" t="s">
        <v>3327</v>
      </c>
      <c r="G1639" s="25" t="s">
        <v>6704</v>
      </c>
      <c r="H1639" s="24" t="s">
        <v>8189</v>
      </c>
    </row>
    <row r="1640" spans="2:8" ht="12.75">
      <c r="B1640" s="102"/>
      <c r="C1640" s="23" t="s">
        <v>148</v>
      </c>
      <c r="D1640" s="24" t="s">
        <v>7009</v>
      </c>
      <c r="E1640" s="24" t="s">
        <v>4452</v>
      </c>
      <c r="F1640" s="24" t="s">
        <v>34</v>
      </c>
      <c r="G1640" s="25" t="s">
        <v>6705</v>
      </c>
      <c r="H1640" s="24" t="s">
        <v>8183</v>
      </c>
    </row>
    <row r="1641" spans="2:8" ht="12.75">
      <c r="B1641" s="102"/>
      <c r="C1641" s="23" t="s">
        <v>149</v>
      </c>
      <c r="D1641" s="24" t="s">
        <v>6874</v>
      </c>
      <c r="E1641" s="24" t="s">
        <v>2424</v>
      </c>
      <c r="F1641" s="24" t="s">
        <v>3328</v>
      </c>
      <c r="G1641" s="25" t="s">
        <v>6706</v>
      </c>
      <c r="H1641" s="24" t="s">
        <v>8183</v>
      </c>
    </row>
    <row r="1642" spans="2:8" ht="12.75">
      <c r="B1642" s="102"/>
      <c r="C1642" s="23" t="s">
        <v>150</v>
      </c>
      <c r="D1642" s="24" t="s">
        <v>8182</v>
      </c>
      <c r="E1642" s="24" t="s">
        <v>4403</v>
      </c>
      <c r="F1642" s="24" t="s">
        <v>3329</v>
      </c>
      <c r="G1642" s="25" t="s">
        <v>6707</v>
      </c>
      <c r="H1642" s="24" t="s">
        <v>8183</v>
      </c>
    </row>
    <row r="1643" spans="2:8" ht="12.75">
      <c r="B1643" s="102"/>
      <c r="C1643" s="23" t="s">
        <v>151</v>
      </c>
      <c r="D1643" s="24" t="s">
        <v>8168</v>
      </c>
      <c r="E1643" s="24" t="s">
        <v>390</v>
      </c>
      <c r="F1643" s="24" t="s">
        <v>3330</v>
      </c>
      <c r="G1643" s="25" t="s">
        <v>6708</v>
      </c>
      <c r="H1643" s="24" t="s">
        <v>8169</v>
      </c>
    </row>
    <row r="1644" spans="2:8" ht="12.75">
      <c r="B1644" s="102"/>
      <c r="C1644" s="23" t="s">
        <v>152</v>
      </c>
      <c r="D1644" s="24" t="s">
        <v>1541</v>
      </c>
      <c r="E1644" s="24" t="s">
        <v>4476</v>
      </c>
      <c r="F1644" s="24" t="s">
        <v>3331</v>
      </c>
      <c r="G1644" s="25" t="s">
        <v>6709</v>
      </c>
      <c r="H1644" s="24" t="s">
        <v>8164</v>
      </c>
    </row>
    <row r="1645" spans="2:8" ht="12.75">
      <c r="B1645" s="102"/>
      <c r="C1645" s="23" t="s">
        <v>153</v>
      </c>
      <c r="D1645" s="24" t="s">
        <v>8168</v>
      </c>
      <c r="E1645" s="24" t="s">
        <v>390</v>
      </c>
      <c r="F1645" s="24" t="s">
        <v>3332</v>
      </c>
      <c r="G1645" s="25" t="s">
        <v>6710</v>
      </c>
      <c r="H1645" s="24" t="s">
        <v>8169</v>
      </c>
    </row>
    <row r="1646" spans="2:8" ht="12.75">
      <c r="B1646" s="102"/>
      <c r="C1646" s="23" t="s">
        <v>154</v>
      </c>
      <c r="D1646" s="24" t="s">
        <v>8168</v>
      </c>
      <c r="E1646" s="24" t="s">
        <v>390</v>
      </c>
      <c r="F1646" s="24" t="s">
        <v>3333</v>
      </c>
      <c r="G1646" s="25" t="s">
        <v>6711</v>
      </c>
      <c r="H1646" s="24" t="s">
        <v>8169</v>
      </c>
    </row>
    <row r="1647" spans="2:8" ht="12.75">
      <c r="B1647" s="102"/>
      <c r="C1647" s="23" t="s">
        <v>155</v>
      </c>
      <c r="D1647" s="24" t="s">
        <v>8227</v>
      </c>
      <c r="E1647" s="24" t="s">
        <v>2322</v>
      </c>
      <c r="F1647" s="24" t="s">
        <v>3334</v>
      </c>
      <c r="G1647" s="25" t="s">
        <v>6712</v>
      </c>
      <c r="H1647" s="24" t="s">
        <v>8164</v>
      </c>
    </row>
    <row r="1648" spans="2:8" ht="12.75">
      <c r="B1648" s="102"/>
      <c r="C1648" s="23" t="s">
        <v>156</v>
      </c>
      <c r="D1648" s="24" t="s">
        <v>8168</v>
      </c>
      <c r="E1648" s="24" t="s">
        <v>390</v>
      </c>
      <c r="F1648" s="24" t="s">
        <v>3335</v>
      </c>
      <c r="G1648" s="25" t="s">
        <v>6713</v>
      </c>
      <c r="H1648" s="24" t="s">
        <v>8169</v>
      </c>
    </row>
    <row r="1649" spans="2:8" ht="12.75">
      <c r="B1649" s="102"/>
      <c r="C1649" s="23" t="s">
        <v>157</v>
      </c>
      <c r="D1649" s="24" t="s">
        <v>8168</v>
      </c>
      <c r="E1649" s="24" t="s">
        <v>390</v>
      </c>
      <c r="F1649" s="24" t="s">
        <v>6197</v>
      </c>
      <c r="G1649" s="25" t="s">
        <v>6714</v>
      </c>
      <c r="H1649" s="24" t="s">
        <v>8169</v>
      </c>
    </row>
    <row r="1650" spans="2:8" ht="12.75">
      <c r="B1650" s="102"/>
      <c r="C1650" s="23" t="s">
        <v>158</v>
      </c>
      <c r="D1650" s="24" t="s">
        <v>8180</v>
      </c>
      <c r="E1650" s="24" t="s">
        <v>443</v>
      </c>
      <c r="F1650" s="24" t="s">
        <v>3336</v>
      </c>
      <c r="G1650" s="25" t="s">
        <v>5162</v>
      </c>
      <c r="H1650" s="24" t="s">
        <v>8164</v>
      </c>
    </row>
    <row r="1651" spans="2:8" ht="12.75">
      <c r="B1651" s="102"/>
      <c r="C1651" s="23" t="s">
        <v>159</v>
      </c>
      <c r="D1651" s="24" t="s">
        <v>8182</v>
      </c>
      <c r="E1651" s="24" t="s">
        <v>4403</v>
      </c>
      <c r="F1651" s="24" t="s">
        <v>3337</v>
      </c>
      <c r="G1651" s="25" t="s">
        <v>5163</v>
      </c>
      <c r="H1651" s="24" t="s">
        <v>8183</v>
      </c>
    </row>
    <row r="1652" spans="2:8" ht="12.75">
      <c r="B1652" s="102"/>
      <c r="C1652" s="23" t="s">
        <v>160</v>
      </c>
      <c r="D1652" s="24" t="s">
        <v>8168</v>
      </c>
      <c r="E1652" s="24" t="s">
        <v>390</v>
      </c>
      <c r="F1652" s="24" t="s">
        <v>3338</v>
      </c>
      <c r="G1652" s="25" t="s">
        <v>5164</v>
      </c>
      <c r="H1652" s="24" t="s">
        <v>8169</v>
      </c>
    </row>
    <row r="1653" spans="2:8" ht="12.75">
      <c r="B1653" s="102"/>
      <c r="C1653" s="23" t="s">
        <v>161</v>
      </c>
      <c r="D1653" s="24" t="s">
        <v>8168</v>
      </c>
      <c r="E1653" s="24" t="s">
        <v>1196</v>
      </c>
      <c r="F1653" s="24" t="s">
        <v>1820</v>
      </c>
      <c r="G1653" s="25" t="s">
        <v>5165</v>
      </c>
      <c r="H1653" s="24" t="s">
        <v>8169</v>
      </c>
    </row>
    <row r="1654" spans="2:8" ht="12.75">
      <c r="B1654" s="102"/>
      <c r="C1654" s="23" t="s">
        <v>162</v>
      </c>
      <c r="D1654" s="24" t="s">
        <v>8168</v>
      </c>
      <c r="E1654" s="24" t="s">
        <v>390</v>
      </c>
      <c r="F1654" s="24" t="s">
        <v>8429</v>
      </c>
      <c r="G1654" s="25" t="s">
        <v>5166</v>
      </c>
      <c r="H1654" s="24" t="s">
        <v>8169</v>
      </c>
    </row>
    <row r="1655" spans="2:8" ht="12.75">
      <c r="B1655" s="102"/>
      <c r="C1655" s="23" t="s">
        <v>163</v>
      </c>
      <c r="D1655" s="24" t="s">
        <v>399</v>
      </c>
      <c r="E1655" s="24" t="s">
        <v>335</v>
      </c>
      <c r="F1655" s="24" t="s">
        <v>3339</v>
      </c>
      <c r="G1655" s="25" t="s">
        <v>5167</v>
      </c>
      <c r="H1655" s="24" t="s">
        <v>8164</v>
      </c>
    </row>
    <row r="1656" spans="2:8" ht="12.75">
      <c r="B1656" s="102"/>
      <c r="C1656" s="23" t="s">
        <v>164</v>
      </c>
      <c r="D1656" s="24" t="s">
        <v>8168</v>
      </c>
      <c r="E1656" s="24" t="s">
        <v>5168</v>
      </c>
      <c r="F1656" s="24" t="s">
        <v>3340</v>
      </c>
      <c r="G1656" s="25" t="s">
        <v>5169</v>
      </c>
      <c r="H1656" s="24" t="s">
        <v>8169</v>
      </c>
    </row>
    <row r="1657" spans="2:8" ht="12.75">
      <c r="B1657" s="102"/>
      <c r="C1657" s="23" t="s">
        <v>165</v>
      </c>
      <c r="D1657" s="24" t="s">
        <v>8168</v>
      </c>
      <c r="E1657" s="24" t="s">
        <v>5325</v>
      </c>
      <c r="F1657" s="24" t="s">
        <v>3341</v>
      </c>
      <c r="G1657" s="25" t="s">
        <v>5170</v>
      </c>
      <c r="H1657" s="24" t="s">
        <v>8169</v>
      </c>
    </row>
    <row r="1658" spans="2:8" ht="12.75">
      <c r="B1658" s="102"/>
      <c r="C1658" s="23" t="s">
        <v>166</v>
      </c>
      <c r="D1658" s="24" t="s">
        <v>8168</v>
      </c>
      <c r="E1658" s="24" t="s">
        <v>390</v>
      </c>
      <c r="F1658" s="24" t="s">
        <v>3342</v>
      </c>
      <c r="G1658" s="25" t="s">
        <v>5171</v>
      </c>
      <c r="H1658" s="24" t="s">
        <v>8169</v>
      </c>
    </row>
    <row r="1659" spans="2:8" ht="12.75">
      <c r="B1659" s="102"/>
      <c r="C1659" s="23" t="s">
        <v>167</v>
      </c>
      <c r="D1659" s="24" t="s">
        <v>6906</v>
      </c>
      <c r="E1659" s="24" t="s">
        <v>4408</v>
      </c>
      <c r="F1659" s="24" t="s">
        <v>8383</v>
      </c>
      <c r="G1659" s="25" t="s">
        <v>5172</v>
      </c>
      <c r="H1659" s="24" t="s">
        <v>8189</v>
      </c>
    </row>
    <row r="1660" spans="2:8" ht="12.75">
      <c r="B1660" s="102"/>
      <c r="C1660" s="23" t="s">
        <v>168</v>
      </c>
      <c r="D1660" s="24" t="s">
        <v>8168</v>
      </c>
      <c r="E1660" s="24" t="s">
        <v>390</v>
      </c>
      <c r="F1660" s="24" t="s">
        <v>2673</v>
      </c>
      <c r="G1660" s="25" t="s">
        <v>5173</v>
      </c>
      <c r="H1660" s="24" t="s">
        <v>8169</v>
      </c>
    </row>
    <row r="1661" spans="2:8" ht="12.75">
      <c r="B1661" s="102"/>
      <c r="C1661" s="23" t="s">
        <v>169</v>
      </c>
      <c r="D1661" s="24" t="s">
        <v>8168</v>
      </c>
      <c r="E1661" s="24" t="s">
        <v>5085</v>
      </c>
      <c r="F1661" s="24" t="s">
        <v>3343</v>
      </c>
      <c r="G1661" s="25" t="s">
        <v>5174</v>
      </c>
      <c r="H1661" s="24" t="s">
        <v>8169</v>
      </c>
    </row>
    <row r="1662" spans="2:8" ht="12.75">
      <c r="B1662" s="102"/>
      <c r="C1662" s="28" t="s">
        <v>170</v>
      </c>
      <c r="D1662" s="24" t="s">
        <v>54</v>
      </c>
      <c r="E1662" s="24" t="s">
        <v>388</v>
      </c>
      <c r="F1662" s="24" t="s">
        <v>5175</v>
      </c>
      <c r="G1662" s="25" t="s">
        <v>5176</v>
      </c>
      <c r="H1662" s="29" t="s">
        <v>8164</v>
      </c>
    </row>
    <row r="1663" spans="2:8" ht="12.75">
      <c r="B1663" s="102"/>
      <c r="C1663" s="23" t="s">
        <v>171</v>
      </c>
      <c r="D1663" s="24" t="s">
        <v>8168</v>
      </c>
      <c r="E1663" s="24" t="s">
        <v>390</v>
      </c>
      <c r="F1663" s="24" t="s">
        <v>3344</v>
      </c>
      <c r="G1663" s="25" t="s">
        <v>5177</v>
      </c>
      <c r="H1663" s="24" t="s">
        <v>8169</v>
      </c>
    </row>
    <row r="1664" spans="2:8" ht="12.75">
      <c r="B1664" s="102"/>
      <c r="C1664" s="23" t="s">
        <v>172</v>
      </c>
      <c r="D1664" s="24" t="s">
        <v>8227</v>
      </c>
      <c r="E1664" s="24" t="s">
        <v>2322</v>
      </c>
      <c r="F1664" s="24" t="s">
        <v>3345</v>
      </c>
      <c r="G1664" s="25" t="s">
        <v>5178</v>
      </c>
      <c r="H1664" s="24" t="s">
        <v>8164</v>
      </c>
    </row>
    <row r="1665" spans="2:8" ht="12.75">
      <c r="B1665" s="102"/>
      <c r="C1665" s="23" t="s">
        <v>173</v>
      </c>
      <c r="D1665" s="24" t="s">
        <v>8168</v>
      </c>
      <c r="E1665" s="24" t="s">
        <v>1196</v>
      </c>
      <c r="F1665" s="24" t="s">
        <v>3904</v>
      </c>
      <c r="G1665" s="25" t="s">
        <v>5179</v>
      </c>
      <c r="H1665" s="24" t="s">
        <v>8169</v>
      </c>
    </row>
    <row r="1666" spans="2:8" ht="12.75">
      <c r="B1666" s="102"/>
      <c r="C1666" s="23" t="s">
        <v>174</v>
      </c>
      <c r="D1666" s="24" t="s">
        <v>8168</v>
      </c>
      <c r="E1666" s="24" t="s">
        <v>390</v>
      </c>
      <c r="F1666" s="24" t="s">
        <v>3346</v>
      </c>
      <c r="G1666" s="25" t="s">
        <v>5180</v>
      </c>
      <c r="H1666" s="24" t="s">
        <v>8169</v>
      </c>
    </row>
    <row r="1667" spans="2:8" ht="12.75">
      <c r="B1667" s="102"/>
      <c r="C1667" s="23" t="s">
        <v>175</v>
      </c>
      <c r="D1667" s="24" t="s">
        <v>8168</v>
      </c>
      <c r="E1667" s="24" t="s">
        <v>7666</v>
      </c>
      <c r="F1667" s="24" t="s">
        <v>3347</v>
      </c>
      <c r="G1667" s="25" t="s">
        <v>5181</v>
      </c>
      <c r="H1667" s="24" t="s">
        <v>8169</v>
      </c>
    </row>
    <row r="1668" spans="2:8" ht="12.75">
      <c r="B1668" s="102"/>
      <c r="C1668" s="23" t="s">
        <v>176</v>
      </c>
      <c r="D1668" s="24" t="s">
        <v>8182</v>
      </c>
      <c r="E1668" s="24" t="s">
        <v>4403</v>
      </c>
      <c r="F1668" s="24" t="s">
        <v>3348</v>
      </c>
      <c r="G1668" s="25" t="s">
        <v>5182</v>
      </c>
      <c r="H1668" s="24" t="s">
        <v>8183</v>
      </c>
    </row>
    <row r="1669" spans="2:8" ht="12.75">
      <c r="B1669" s="102"/>
      <c r="C1669" s="23" t="s">
        <v>177</v>
      </c>
      <c r="D1669" s="24" t="s">
        <v>6874</v>
      </c>
      <c r="E1669" s="24" t="s">
        <v>2424</v>
      </c>
      <c r="F1669" s="24" t="s">
        <v>3349</v>
      </c>
      <c r="G1669" s="25" t="s">
        <v>5183</v>
      </c>
      <c r="H1669" s="24" t="s">
        <v>8183</v>
      </c>
    </row>
    <row r="1670" spans="2:8" ht="12.75">
      <c r="B1670" s="102"/>
      <c r="C1670" s="23" t="s">
        <v>178</v>
      </c>
      <c r="D1670" s="24" t="s">
        <v>2098</v>
      </c>
      <c r="E1670" s="24" t="s">
        <v>431</v>
      </c>
      <c r="F1670" s="24" t="s">
        <v>3350</v>
      </c>
      <c r="G1670" s="25" t="s">
        <v>5184</v>
      </c>
      <c r="H1670" s="24" t="s">
        <v>8183</v>
      </c>
    </row>
    <row r="1671" spans="2:8" ht="12.75">
      <c r="B1671" s="102"/>
      <c r="C1671" s="23" t="s">
        <v>179</v>
      </c>
      <c r="D1671" s="24" t="s">
        <v>8168</v>
      </c>
      <c r="E1671" s="24" t="s">
        <v>390</v>
      </c>
      <c r="F1671" s="24" t="s">
        <v>3351</v>
      </c>
      <c r="G1671" s="25" t="s">
        <v>5185</v>
      </c>
      <c r="H1671" s="24" t="s">
        <v>8169</v>
      </c>
    </row>
    <row r="1672" spans="2:8" ht="12.75">
      <c r="B1672" s="102"/>
      <c r="C1672" s="23" t="s">
        <v>180</v>
      </c>
      <c r="D1672" s="24" t="s">
        <v>54</v>
      </c>
      <c r="E1672" s="24" t="s">
        <v>388</v>
      </c>
      <c r="F1672" s="24" t="s">
        <v>3352</v>
      </c>
      <c r="G1672" s="25" t="s">
        <v>5186</v>
      </c>
      <c r="H1672" s="24" t="s">
        <v>8164</v>
      </c>
    </row>
    <row r="1673" spans="2:8" ht="12.75">
      <c r="B1673" s="102"/>
      <c r="C1673" s="23" t="s">
        <v>181</v>
      </c>
      <c r="D1673" s="24" t="s">
        <v>4363</v>
      </c>
      <c r="E1673" s="24" t="s">
        <v>4417</v>
      </c>
      <c r="F1673" s="24" t="s">
        <v>3353</v>
      </c>
      <c r="G1673" s="25" t="s">
        <v>5187</v>
      </c>
      <c r="H1673" s="24" t="s">
        <v>8164</v>
      </c>
    </row>
    <row r="1674" spans="2:8" ht="12.75">
      <c r="B1674" s="102"/>
      <c r="C1674" s="23" t="s">
        <v>182</v>
      </c>
      <c r="D1674" s="24" t="s">
        <v>8168</v>
      </c>
      <c r="E1674" s="24" t="s">
        <v>390</v>
      </c>
      <c r="F1674" s="24" t="s">
        <v>3354</v>
      </c>
      <c r="G1674" s="25" t="s">
        <v>5188</v>
      </c>
      <c r="H1674" s="24" t="s">
        <v>8169</v>
      </c>
    </row>
    <row r="1675" spans="2:8" ht="12.75">
      <c r="B1675" s="102"/>
      <c r="C1675" s="23" t="s">
        <v>183</v>
      </c>
      <c r="D1675" s="24" t="s">
        <v>8168</v>
      </c>
      <c r="E1675" s="24" t="s">
        <v>390</v>
      </c>
      <c r="F1675" s="24" t="s">
        <v>3355</v>
      </c>
      <c r="G1675" s="25" t="s">
        <v>5189</v>
      </c>
      <c r="H1675" s="24" t="s">
        <v>8169</v>
      </c>
    </row>
    <row r="1676" spans="2:8" ht="12.75">
      <c r="B1676" s="102"/>
      <c r="C1676" s="23" t="s">
        <v>184</v>
      </c>
      <c r="D1676" s="24" t="s">
        <v>8182</v>
      </c>
      <c r="E1676" s="24" t="s">
        <v>4403</v>
      </c>
      <c r="F1676" s="24" t="s">
        <v>3356</v>
      </c>
      <c r="G1676" s="25" t="s">
        <v>5190</v>
      </c>
      <c r="H1676" s="24" t="s">
        <v>8183</v>
      </c>
    </row>
    <row r="1677" spans="2:8" ht="12.75">
      <c r="B1677" s="102"/>
      <c r="C1677" s="23" t="s">
        <v>185</v>
      </c>
      <c r="D1677" s="24" t="s">
        <v>7861</v>
      </c>
      <c r="E1677" s="24" t="s">
        <v>378</v>
      </c>
      <c r="F1677" s="24" t="s">
        <v>3357</v>
      </c>
      <c r="G1677" s="25" t="s">
        <v>5191</v>
      </c>
      <c r="H1677" s="24" t="s">
        <v>8189</v>
      </c>
    </row>
    <row r="1678" spans="2:8" ht="12.75">
      <c r="B1678" s="102"/>
      <c r="C1678" s="23" t="s">
        <v>186</v>
      </c>
      <c r="D1678" s="24" t="s">
        <v>399</v>
      </c>
      <c r="E1678" s="24" t="s">
        <v>335</v>
      </c>
      <c r="F1678" s="24" t="s">
        <v>3358</v>
      </c>
      <c r="G1678" s="25" t="s">
        <v>5192</v>
      </c>
      <c r="H1678" s="24" t="s">
        <v>8164</v>
      </c>
    </row>
    <row r="1679" spans="2:8" ht="12.75">
      <c r="B1679" s="102"/>
      <c r="C1679" s="23" t="s">
        <v>187</v>
      </c>
      <c r="D1679" s="24" t="s">
        <v>6860</v>
      </c>
      <c r="E1679" s="24" t="s">
        <v>4450</v>
      </c>
      <c r="F1679" s="24" t="s">
        <v>3359</v>
      </c>
      <c r="G1679" s="25" t="s">
        <v>5193</v>
      </c>
      <c r="H1679" s="24" t="s">
        <v>8189</v>
      </c>
    </row>
    <row r="1680" spans="2:8" ht="12.75">
      <c r="B1680" s="102"/>
      <c r="C1680" s="23" t="s">
        <v>188</v>
      </c>
      <c r="D1680" s="24" t="s">
        <v>8168</v>
      </c>
      <c r="E1680" s="24" t="s">
        <v>390</v>
      </c>
      <c r="F1680" s="24" t="s">
        <v>3360</v>
      </c>
      <c r="G1680" s="25" t="s">
        <v>5194</v>
      </c>
      <c r="H1680" s="24" t="s">
        <v>8169</v>
      </c>
    </row>
    <row r="1681" spans="2:8" ht="12.75">
      <c r="B1681" s="102"/>
      <c r="C1681" s="26" t="s">
        <v>189</v>
      </c>
      <c r="D1681" s="24" t="s">
        <v>54</v>
      </c>
      <c r="E1681" s="24" t="s">
        <v>388</v>
      </c>
      <c r="F1681" s="24" t="s">
        <v>5195</v>
      </c>
      <c r="G1681" s="25" t="s">
        <v>6541</v>
      </c>
      <c r="H1681" s="27" t="s">
        <v>8164</v>
      </c>
    </row>
    <row r="1682" spans="2:8" ht="12.75">
      <c r="B1682" s="102"/>
      <c r="C1682" s="23" t="s">
        <v>190</v>
      </c>
      <c r="D1682" s="24" t="s">
        <v>8240</v>
      </c>
      <c r="E1682" s="24" t="s">
        <v>2378</v>
      </c>
      <c r="F1682" s="24" t="s">
        <v>3361</v>
      </c>
      <c r="G1682" s="25" t="s">
        <v>5196</v>
      </c>
      <c r="H1682" s="24" t="s">
        <v>8164</v>
      </c>
    </row>
    <row r="1683" spans="2:8" ht="12.75">
      <c r="B1683" s="102"/>
      <c r="C1683" s="23" t="s">
        <v>191</v>
      </c>
      <c r="D1683" s="24" t="s">
        <v>8251</v>
      </c>
      <c r="E1683" s="24" t="s">
        <v>4430</v>
      </c>
      <c r="F1683" s="24" t="s">
        <v>3362</v>
      </c>
      <c r="G1683" s="25" t="s">
        <v>5197</v>
      </c>
      <c r="H1683" s="24" t="s">
        <v>8189</v>
      </c>
    </row>
    <row r="1684" spans="2:8" ht="12.75">
      <c r="B1684" s="102"/>
      <c r="C1684" s="23" t="s">
        <v>192</v>
      </c>
      <c r="D1684" s="24" t="s">
        <v>8168</v>
      </c>
      <c r="E1684" s="24" t="s">
        <v>390</v>
      </c>
      <c r="F1684" s="24" t="s">
        <v>6340</v>
      </c>
      <c r="G1684" s="25" t="s">
        <v>5198</v>
      </c>
      <c r="H1684" s="24" t="s">
        <v>8169</v>
      </c>
    </row>
    <row r="1685" spans="2:8" ht="12.75">
      <c r="B1685" s="102"/>
      <c r="C1685" s="23" t="s">
        <v>193</v>
      </c>
      <c r="D1685" s="24" t="s">
        <v>8193</v>
      </c>
      <c r="E1685" s="24" t="s">
        <v>337</v>
      </c>
      <c r="F1685" s="24" t="s">
        <v>3363</v>
      </c>
      <c r="G1685" s="25" t="s">
        <v>5199</v>
      </c>
      <c r="H1685" s="24" t="s">
        <v>8164</v>
      </c>
    </row>
    <row r="1686" spans="2:8" ht="12.75">
      <c r="B1686" s="102"/>
      <c r="C1686" s="23" t="s">
        <v>194</v>
      </c>
      <c r="D1686" s="24" t="s">
        <v>8240</v>
      </c>
      <c r="E1686" s="24" t="s">
        <v>2378</v>
      </c>
      <c r="F1686" s="24" t="s">
        <v>3364</v>
      </c>
      <c r="G1686" s="25" t="s">
        <v>5200</v>
      </c>
      <c r="H1686" s="24" t="s">
        <v>8164</v>
      </c>
    </row>
    <row r="1687" spans="2:8" ht="12.75">
      <c r="B1687" s="102"/>
      <c r="C1687" s="23" t="s">
        <v>195</v>
      </c>
      <c r="D1687" s="24" t="s">
        <v>8253</v>
      </c>
      <c r="E1687" s="24" t="s">
        <v>437</v>
      </c>
      <c r="F1687" s="24" t="s">
        <v>3365</v>
      </c>
      <c r="G1687" s="25" t="s">
        <v>5201</v>
      </c>
      <c r="H1687" s="24" t="s">
        <v>8183</v>
      </c>
    </row>
    <row r="1688" spans="2:8" ht="12.75">
      <c r="B1688" s="102"/>
      <c r="C1688" s="23" t="s">
        <v>196</v>
      </c>
      <c r="D1688" s="24" t="s">
        <v>7043</v>
      </c>
      <c r="E1688" s="24" t="s">
        <v>3208</v>
      </c>
      <c r="F1688" s="24" t="s">
        <v>3366</v>
      </c>
      <c r="G1688" s="25" t="s">
        <v>5202</v>
      </c>
      <c r="H1688" s="24" t="s">
        <v>8189</v>
      </c>
    </row>
    <row r="1689" spans="2:8" ht="12.75">
      <c r="B1689" s="102"/>
      <c r="C1689" s="23" t="s">
        <v>197</v>
      </c>
      <c r="D1689" s="24" t="s">
        <v>8193</v>
      </c>
      <c r="E1689" s="24" t="s">
        <v>337</v>
      </c>
      <c r="F1689" s="24" t="s">
        <v>3367</v>
      </c>
      <c r="G1689" s="25" t="s">
        <v>5203</v>
      </c>
      <c r="H1689" s="24" t="s">
        <v>8164</v>
      </c>
    </row>
    <row r="1690" spans="2:8" ht="12.75">
      <c r="B1690" s="102"/>
      <c r="C1690" s="23" t="s">
        <v>198</v>
      </c>
      <c r="D1690" s="24" t="s">
        <v>8168</v>
      </c>
      <c r="E1690" s="24" t="s">
        <v>390</v>
      </c>
      <c r="F1690" s="24" t="s">
        <v>3368</v>
      </c>
      <c r="G1690" s="25" t="s">
        <v>5204</v>
      </c>
      <c r="H1690" s="24" t="s">
        <v>8169</v>
      </c>
    </row>
    <row r="1691" spans="2:8" ht="12.75">
      <c r="B1691" s="102"/>
      <c r="C1691" s="23" t="s">
        <v>199</v>
      </c>
      <c r="D1691" s="24" t="s">
        <v>8168</v>
      </c>
      <c r="E1691" s="24" t="s">
        <v>390</v>
      </c>
      <c r="F1691" s="24" t="s">
        <v>5205</v>
      </c>
      <c r="G1691" s="25" t="s">
        <v>5205</v>
      </c>
      <c r="H1691" s="24" t="s">
        <v>8169</v>
      </c>
    </row>
    <row r="1692" spans="2:8" ht="12.75">
      <c r="B1692" s="102"/>
      <c r="C1692" s="26" t="s">
        <v>200</v>
      </c>
      <c r="D1692" s="27" t="s">
        <v>8251</v>
      </c>
      <c r="E1692" s="24" t="s">
        <v>4430</v>
      </c>
      <c r="F1692" s="24" t="s">
        <v>5206</v>
      </c>
      <c r="G1692" s="25" t="s">
        <v>6541</v>
      </c>
      <c r="H1692" s="27" t="s">
        <v>8189</v>
      </c>
    </row>
    <row r="1693" spans="2:8" ht="12.75">
      <c r="B1693" s="102"/>
      <c r="C1693" s="23" t="s">
        <v>201</v>
      </c>
      <c r="D1693" s="24" t="s">
        <v>202</v>
      </c>
      <c r="E1693" s="24" t="s">
        <v>4438</v>
      </c>
      <c r="F1693" s="24" t="s">
        <v>8400</v>
      </c>
      <c r="G1693" s="25" t="s">
        <v>5207</v>
      </c>
      <c r="H1693" s="24" t="s">
        <v>8183</v>
      </c>
    </row>
    <row r="1694" spans="2:8" ht="12.75">
      <c r="B1694" s="102"/>
      <c r="C1694" s="23" t="s">
        <v>203</v>
      </c>
      <c r="D1694" s="24" t="s">
        <v>4368</v>
      </c>
      <c r="E1694" s="24" t="s">
        <v>4464</v>
      </c>
      <c r="F1694" s="24" t="s">
        <v>3369</v>
      </c>
      <c r="G1694" s="25" t="s">
        <v>5208</v>
      </c>
      <c r="H1694" s="24" t="s">
        <v>8164</v>
      </c>
    </row>
    <row r="1695" spans="2:8" ht="12.75">
      <c r="B1695" s="102"/>
      <c r="C1695" s="23" t="s">
        <v>204</v>
      </c>
      <c r="D1695" s="24" t="s">
        <v>8168</v>
      </c>
      <c r="E1695" s="24" t="s">
        <v>3258</v>
      </c>
      <c r="F1695" s="24" t="s">
        <v>3370</v>
      </c>
      <c r="G1695" s="25" t="s">
        <v>5209</v>
      </c>
      <c r="H1695" s="24" t="s">
        <v>8169</v>
      </c>
    </row>
    <row r="1696" spans="2:8" ht="12.75">
      <c r="B1696" s="102"/>
      <c r="C1696" s="23" t="s">
        <v>205</v>
      </c>
      <c r="D1696" s="24" t="s">
        <v>8251</v>
      </c>
      <c r="E1696" s="24" t="s">
        <v>4430</v>
      </c>
      <c r="F1696" s="24" t="s">
        <v>3371</v>
      </c>
      <c r="G1696" s="25" t="s">
        <v>5210</v>
      </c>
      <c r="H1696" s="24" t="s">
        <v>8189</v>
      </c>
    </row>
    <row r="1697" spans="2:8" ht="12.75">
      <c r="B1697" s="102"/>
      <c r="C1697" s="23" t="s">
        <v>206</v>
      </c>
      <c r="D1697" s="24" t="s">
        <v>8168</v>
      </c>
      <c r="E1697" s="24" t="s">
        <v>390</v>
      </c>
      <c r="F1697" s="24" t="s">
        <v>3372</v>
      </c>
      <c r="G1697" s="25" t="s">
        <v>5211</v>
      </c>
      <c r="H1697" s="24" t="s">
        <v>8169</v>
      </c>
    </row>
    <row r="1698" spans="2:8" ht="12.75">
      <c r="B1698" s="102"/>
      <c r="C1698" s="23" t="s">
        <v>207</v>
      </c>
      <c r="D1698" s="24" t="s">
        <v>8168</v>
      </c>
      <c r="E1698" s="24" t="s">
        <v>390</v>
      </c>
      <c r="F1698" s="24" t="s">
        <v>3373</v>
      </c>
      <c r="G1698" s="25" t="s">
        <v>5212</v>
      </c>
      <c r="H1698" s="24" t="s">
        <v>8169</v>
      </c>
    </row>
    <row r="1699" spans="2:8" ht="12.75">
      <c r="B1699" s="102"/>
      <c r="C1699" s="23" t="s">
        <v>208</v>
      </c>
      <c r="D1699" s="24" t="s">
        <v>8168</v>
      </c>
      <c r="E1699" s="24" t="s">
        <v>390</v>
      </c>
      <c r="F1699" s="24" t="s">
        <v>3374</v>
      </c>
      <c r="G1699" s="25" t="s">
        <v>5213</v>
      </c>
      <c r="H1699" s="24" t="s">
        <v>8169</v>
      </c>
    </row>
    <row r="1700" spans="2:8" ht="12.75">
      <c r="B1700" s="102"/>
      <c r="C1700" s="23" t="s">
        <v>209</v>
      </c>
      <c r="D1700" s="24" t="s">
        <v>2146</v>
      </c>
      <c r="E1700" s="24" t="s">
        <v>2330</v>
      </c>
      <c r="F1700" s="24" t="s">
        <v>3375</v>
      </c>
      <c r="G1700" s="25" t="s">
        <v>5214</v>
      </c>
      <c r="H1700" s="24" t="s">
        <v>8164</v>
      </c>
    </row>
    <row r="1701" spans="2:8" ht="12.75">
      <c r="B1701" s="102"/>
      <c r="C1701" s="23" t="s">
        <v>210</v>
      </c>
      <c r="D1701" s="24" t="s">
        <v>7891</v>
      </c>
      <c r="E1701" s="24" t="s">
        <v>463</v>
      </c>
      <c r="F1701" s="24" t="s">
        <v>5904</v>
      </c>
      <c r="G1701" s="25" t="s">
        <v>5215</v>
      </c>
      <c r="H1701" s="24" t="s">
        <v>8183</v>
      </c>
    </row>
    <row r="1702" spans="2:8" ht="12.75">
      <c r="B1702" s="102"/>
      <c r="C1702" s="23" t="s">
        <v>211</v>
      </c>
      <c r="D1702" s="24" t="s">
        <v>4323</v>
      </c>
      <c r="E1702" s="24" t="s">
        <v>4485</v>
      </c>
      <c r="F1702" s="24" t="s">
        <v>3376</v>
      </c>
      <c r="G1702" s="25" t="s">
        <v>5216</v>
      </c>
      <c r="H1702" s="24" t="s">
        <v>8189</v>
      </c>
    </row>
    <row r="1703" spans="2:8" ht="12.75">
      <c r="B1703" s="102"/>
      <c r="C1703" s="23" t="s">
        <v>212</v>
      </c>
      <c r="D1703" s="24" t="s">
        <v>7981</v>
      </c>
      <c r="E1703" s="24" t="s">
        <v>2320</v>
      </c>
      <c r="F1703" s="24" t="s">
        <v>3377</v>
      </c>
      <c r="G1703" s="25" t="s">
        <v>5217</v>
      </c>
      <c r="H1703" s="24" t="s">
        <v>8164</v>
      </c>
    </row>
    <row r="1704" spans="2:8" ht="12.75">
      <c r="B1704" s="102"/>
      <c r="C1704" s="23" t="s">
        <v>213</v>
      </c>
      <c r="D1704" s="24" t="s">
        <v>214</v>
      </c>
      <c r="E1704" s="24" t="s">
        <v>371</v>
      </c>
      <c r="F1704" s="24" t="s">
        <v>3378</v>
      </c>
      <c r="G1704" s="25" t="s">
        <v>5218</v>
      </c>
      <c r="H1704" s="24" t="s">
        <v>8189</v>
      </c>
    </row>
    <row r="1705" spans="2:8" ht="12.75">
      <c r="B1705" s="102"/>
      <c r="C1705" s="23" t="s">
        <v>215</v>
      </c>
      <c r="D1705" s="24" t="s">
        <v>8168</v>
      </c>
      <c r="E1705" s="24" t="s">
        <v>8571</v>
      </c>
      <c r="F1705" s="24" t="s">
        <v>3379</v>
      </c>
      <c r="G1705" s="25" t="s">
        <v>5219</v>
      </c>
      <c r="H1705" s="24" t="s">
        <v>8169</v>
      </c>
    </row>
    <row r="1706" spans="2:8" ht="12.75">
      <c r="B1706" s="102"/>
      <c r="C1706" s="23" t="s">
        <v>216</v>
      </c>
      <c r="D1706" s="24" t="s">
        <v>4872</v>
      </c>
      <c r="E1706" s="24" t="s">
        <v>329</v>
      </c>
      <c r="F1706" s="24" t="s">
        <v>3380</v>
      </c>
      <c r="G1706" s="25" t="s">
        <v>5220</v>
      </c>
      <c r="H1706" s="24" t="s">
        <v>8164</v>
      </c>
    </row>
    <row r="1707" spans="2:8" ht="12.75">
      <c r="B1707" s="102"/>
      <c r="C1707" s="23" t="s">
        <v>217</v>
      </c>
      <c r="D1707" s="24" t="s">
        <v>8227</v>
      </c>
      <c r="E1707" s="24" t="s">
        <v>2322</v>
      </c>
      <c r="F1707" s="24" t="s">
        <v>3381</v>
      </c>
      <c r="G1707" s="25" t="s">
        <v>5221</v>
      </c>
      <c r="H1707" s="24" t="s">
        <v>8164</v>
      </c>
    </row>
    <row r="1708" spans="2:8" ht="12.75">
      <c r="B1708" s="102"/>
      <c r="C1708" s="23" t="s">
        <v>218</v>
      </c>
      <c r="D1708" s="24" t="s">
        <v>7859</v>
      </c>
      <c r="E1708" s="24" t="s">
        <v>467</v>
      </c>
      <c r="F1708" s="24" t="s">
        <v>3382</v>
      </c>
      <c r="G1708" s="25" t="s">
        <v>5222</v>
      </c>
      <c r="H1708" s="24" t="s">
        <v>8164</v>
      </c>
    </row>
    <row r="1709" spans="2:8" ht="12.75">
      <c r="B1709" s="102"/>
      <c r="C1709" s="23" t="s">
        <v>219</v>
      </c>
      <c r="D1709" s="24" t="s">
        <v>8251</v>
      </c>
      <c r="E1709" s="24" t="s">
        <v>4430</v>
      </c>
      <c r="F1709" s="24" t="s">
        <v>3383</v>
      </c>
      <c r="G1709" s="25" t="s">
        <v>5223</v>
      </c>
      <c r="H1709" s="24" t="s">
        <v>8189</v>
      </c>
    </row>
    <row r="1710" spans="2:8" ht="12.75">
      <c r="B1710" s="102"/>
      <c r="C1710" s="23" t="s">
        <v>220</v>
      </c>
      <c r="D1710" s="24" t="s">
        <v>8188</v>
      </c>
      <c r="E1710" s="24" t="s">
        <v>409</v>
      </c>
      <c r="F1710" s="24" t="s">
        <v>3384</v>
      </c>
      <c r="G1710" s="25" t="s">
        <v>5224</v>
      </c>
      <c r="H1710" s="24" t="s">
        <v>8189</v>
      </c>
    </row>
    <row r="1711" spans="2:8" ht="12.75">
      <c r="B1711" s="102"/>
      <c r="C1711" s="26" t="s">
        <v>221</v>
      </c>
      <c r="D1711" s="27" t="s">
        <v>8168</v>
      </c>
      <c r="E1711" s="24" t="s">
        <v>7454</v>
      </c>
      <c r="F1711" s="24" t="s">
        <v>5225</v>
      </c>
      <c r="G1711" s="25" t="s">
        <v>6541</v>
      </c>
      <c r="H1711" s="27" t="s">
        <v>8169</v>
      </c>
    </row>
    <row r="1712" spans="2:8" ht="12.75">
      <c r="B1712" s="102"/>
      <c r="C1712" s="23" t="s">
        <v>222</v>
      </c>
      <c r="D1712" s="24" t="s">
        <v>223</v>
      </c>
      <c r="E1712" s="24" t="s">
        <v>7766</v>
      </c>
      <c r="F1712" s="24" t="s">
        <v>3385</v>
      </c>
      <c r="G1712" s="25" t="s">
        <v>5226</v>
      </c>
      <c r="H1712" s="24" t="s">
        <v>8168</v>
      </c>
    </row>
    <row r="1713" spans="2:8" ht="12.75">
      <c r="B1713" s="102"/>
      <c r="C1713" s="23" t="s">
        <v>224</v>
      </c>
      <c r="D1713" s="24" t="s">
        <v>2098</v>
      </c>
      <c r="E1713" s="24" t="s">
        <v>431</v>
      </c>
      <c r="F1713" s="24" t="s">
        <v>3386</v>
      </c>
      <c r="G1713" s="25" t="s">
        <v>5227</v>
      </c>
      <c r="H1713" s="24" t="s">
        <v>8183</v>
      </c>
    </row>
    <row r="1714" spans="2:8" ht="12.75">
      <c r="B1714" s="102"/>
      <c r="C1714" s="23" t="s">
        <v>225</v>
      </c>
      <c r="D1714" s="24" t="s">
        <v>8182</v>
      </c>
      <c r="E1714" s="24" t="s">
        <v>4403</v>
      </c>
      <c r="F1714" s="24" t="s">
        <v>3387</v>
      </c>
      <c r="G1714" s="25" t="s">
        <v>5228</v>
      </c>
      <c r="H1714" s="24" t="s">
        <v>8183</v>
      </c>
    </row>
    <row r="1715" spans="2:8" ht="12.75">
      <c r="B1715" s="102"/>
      <c r="C1715" s="23" t="s">
        <v>226</v>
      </c>
      <c r="D1715" s="24" t="s">
        <v>8253</v>
      </c>
      <c r="E1715" s="24" t="s">
        <v>437</v>
      </c>
      <c r="F1715" s="24" t="s">
        <v>3388</v>
      </c>
      <c r="G1715" s="25" t="s">
        <v>5229</v>
      </c>
      <c r="H1715" s="24" t="s">
        <v>8183</v>
      </c>
    </row>
    <row r="1716" spans="2:8" ht="12.75">
      <c r="B1716" s="102"/>
      <c r="C1716" s="23" t="s">
        <v>227</v>
      </c>
      <c r="D1716" s="24" t="s">
        <v>6941</v>
      </c>
      <c r="E1716" s="24" t="s">
        <v>466</v>
      </c>
      <c r="F1716" s="24" t="s">
        <v>3389</v>
      </c>
      <c r="G1716" s="25" t="s">
        <v>5230</v>
      </c>
      <c r="H1716" s="24" t="s">
        <v>8183</v>
      </c>
    </row>
    <row r="1717" spans="2:8" ht="12.75">
      <c r="B1717" s="102"/>
      <c r="C1717" s="23" t="s">
        <v>228</v>
      </c>
      <c r="D1717" s="24" t="s">
        <v>6920</v>
      </c>
      <c r="E1717" s="24" t="s">
        <v>2325</v>
      </c>
      <c r="F1717" s="24" t="s">
        <v>3390</v>
      </c>
      <c r="G1717" s="25" t="s">
        <v>5231</v>
      </c>
      <c r="H1717" s="24" t="s">
        <v>8164</v>
      </c>
    </row>
    <row r="1718" spans="2:8" ht="12.75">
      <c r="B1718" s="102"/>
      <c r="C1718" s="23" t="s">
        <v>229</v>
      </c>
      <c r="D1718" s="24" t="s">
        <v>8168</v>
      </c>
      <c r="E1718" s="24" t="s">
        <v>390</v>
      </c>
      <c r="F1718" s="24" t="s">
        <v>3391</v>
      </c>
      <c r="G1718" s="25" t="s">
        <v>5232</v>
      </c>
      <c r="H1718" s="24" t="s">
        <v>8169</v>
      </c>
    </row>
    <row r="1719" spans="2:8" ht="12.75">
      <c r="B1719" s="102"/>
      <c r="C1719" s="23" t="s">
        <v>230</v>
      </c>
      <c r="D1719" s="24" t="s">
        <v>8188</v>
      </c>
      <c r="E1719" s="24" t="s">
        <v>409</v>
      </c>
      <c r="F1719" s="24" t="s">
        <v>3392</v>
      </c>
      <c r="G1719" s="25" t="s">
        <v>5233</v>
      </c>
      <c r="H1719" s="24" t="s">
        <v>8189</v>
      </c>
    </row>
    <row r="1720" spans="2:8" ht="12.75">
      <c r="B1720" s="102"/>
      <c r="C1720" s="23" t="s">
        <v>231</v>
      </c>
      <c r="D1720" s="24" t="s">
        <v>8182</v>
      </c>
      <c r="E1720" s="24" t="s">
        <v>4403</v>
      </c>
      <c r="F1720" s="24" t="s">
        <v>3393</v>
      </c>
      <c r="G1720" s="25" t="s">
        <v>5234</v>
      </c>
      <c r="H1720" s="24" t="s">
        <v>8183</v>
      </c>
    </row>
    <row r="1721" spans="2:8" ht="12.75">
      <c r="B1721" s="102"/>
      <c r="C1721" s="23" t="s">
        <v>232</v>
      </c>
      <c r="D1721" s="24" t="s">
        <v>8168</v>
      </c>
      <c r="E1721" s="24" t="s">
        <v>390</v>
      </c>
      <c r="F1721" s="24" t="s">
        <v>3394</v>
      </c>
      <c r="G1721" s="25" t="s">
        <v>5235</v>
      </c>
      <c r="H1721" s="24" t="s">
        <v>8169</v>
      </c>
    </row>
    <row r="1722" spans="2:8" ht="12.75">
      <c r="B1722" s="102"/>
      <c r="C1722" s="23" t="s">
        <v>233</v>
      </c>
      <c r="D1722" s="24" t="s">
        <v>8168</v>
      </c>
      <c r="E1722" s="24" t="s">
        <v>390</v>
      </c>
      <c r="F1722" s="24" t="s">
        <v>3395</v>
      </c>
      <c r="G1722" s="25" t="s">
        <v>5236</v>
      </c>
      <c r="H1722" s="24" t="s">
        <v>8169</v>
      </c>
    </row>
    <row r="1723" spans="2:8" ht="12.75">
      <c r="B1723" s="102"/>
      <c r="C1723" s="23" t="s">
        <v>234</v>
      </c>
      <c r="D1723" s="24" t="s">
        <v>4316</v>
      </c>
      <c r="E1723" s="24" t="s">
        <v>4478</v>
      </c>
      <c r="F1723" s="24" t="s">
        <v>8416</v>
      </c>
      <c r="G1723" s="25" t="s">
        <v>5237</v>
      </c>
      <c r="H1723" s="24" t="s">
        <v>8164</v>
      </c>
    </row>
    <row r="1724" spans="2:8" ht="12.75">
      <c r="B1724" s="102"/>
      <c r="C1724" s="23" t="s">
        <v>235</v>
      </c>
      <c r="D1724" s="24" t="s">
        <v>576</v>
      </c>
      <c r="E1724" s="24" t="s">
        <v>469</v>
      </c>
      <c r="F1724" s="24" t="s">
        <v>3396</v>
      </c>
      <c r="G1724" s="25" t="s">
        <v>3882</v>
      </c>
      <c r="H1724" s="24" t="s">
        <v>8164</v>
      </c>
    </row>
    <row r="1725" spans="2:8" ht="12.75">
      <c r="B1725" s="102"/>
      <c r="C1725" s="23" t="s">
        <v>236</v>
      </c>
      <c r="D1725" s="24" t="s">
        <v>8168</v>
      </c>
      <c r="E1725" s="24" t="s">
        <v>390</v>
      </c>
      <c r="F1725" s="24" t="s">
        <v>8429</v>
      </c>
      <c r="G1725" s="25" t="s">
        <v>3883</v>
      </c>
      <c r="H1725" s="24" t="s">
        <v>8169</v>
      </c>
    </row>
    <row r="1726" spans="2:8" ht="12.75">
      <c r="B1726" s="102"/>
      <c r="C1726" s="23" t="s">
        <v>237</v>
      </c>
      <c r="D1726" s="24" t="s">
        <v>399</v>
      </c>
      <c r="E1726" s="24" t="s">
        <v>335</v>
      </c>
      <c r="F1726" s="24" t="s">
        <v>3397</v>
      </c>
      <c r="G1726" s="25" t="s">
        <v>3884</v>
      </c>
      <c r="H1726" s="24" t="s">
        <v>8164</v>
      </c>
    </row>
    <row r="1727" spans="2:8" ht="12.75">
      <c r="B1727" s="102"/>
      <c r="C1727" s="23" t="s">
        <v>238</v>
      </c>
      <c r="D1727" s="24" t="s">
        <v>8240</v>
      </c>
      <c r="E1727" s="24" t="s">
        <v>2378</v>
      </c>
      <c r="F1727" s="24" t="s">
        <v>3398</v>
      </c>
      <c r="G1727" s="25" t="s">
        <v>3885</v>
      </c>
      <c r="H1727" s="24" t="s">
        <v>8164</v>
      </c>
    </row>
    <row r="1728" spans="2:8" ht="12.75">
      <c r="B1728" s="102"/>
      <c r="C1728" s="23" t="s">
        <v>239</v>
      </c>
      <c r="D1728" s="24" t="s">
        <v>8168</v>
      </c>
      <c r="E1728" s="24" t="s">
        <v>390</v>
      </c>
      <c r="F1728" s="24" t="s">
        <v>3399</v>
      </c>
      <c r="G1728" s="25" t="s">
        <v>3886</v>
      </c>
      <c r="H1728" s="24" t="s">
        <v>8169</v>
      </c>
    </row>
    <row r="1729" spans="2:8" ht="12.75">
      <c r="B1729" s="102"/>
      <c r="C1729" s="23" t="s">
        <v>240</v>
      </c>
      <c r="D1729" s="24" t="s">
        <v>8168</v>
      </c>
      <c r="E1729" s="24" t="s">
        <v>6456</v>
      </c>
      <c r="F1729" s="24" t="s">
        <v>3400</v>
      </c>
      <c r="G1729" s="25" t="s">
        <v>3887</v>
      </c>
      <c r="H1729" s="24" t="s">
        <v>8169</v>
      </c>
    </row>
    <row r="1730" spans="2:8" ht="12.75">
      <c r="B1730" s="102"/>
      <c r="C1730" s="23" t="s">
        <v>241</v>
      </c>
      <c r="D1730" s="24" t="s">
        <v>8168</v>
      </c>
      <c r="E1730" s="24" t="s">
        <v>390</v>
      </c>
      <c r="F1730" s="24" t="s">
        <v>3401</v>
      </c>
      <c r="G1730" s="25" t="s">
        <v>3888</v>
      </c>
      <c r="H1730" s="24" t="s">
        <v>8169</v>
      </c>
    </row>
    <row r="1731" spans="2:8" ht="12.75">
      <c r="B1731" s="102"/>
      <c r="C1731" s="23" t="s">
        <v>242</v>
      </c>
      <c r="D1731" s="24" t="s">
        <v>8168</v>
      </c>
      <c r="E1731" s="24" t="s">
        <v>390</v>
      </c>
      <c r="F1731" s="24" t="s">
        <v>3402</v>
      </c>
      <c r="G1731" s="25" t="s">
        <v>3889</v>
      </c>
      <c r="H1731" s="24" t="s">
        <v>8169</v>
      </c>
    </row>
    <row r="1732" spans="2:8" ht="12.75">
      <c r="B1732" s="102"/>
      <c r="C1732" s="23" t="s">
        <v>243</v>
      </c>
      <c r="D1732" s="24" t="s">
        <v>8168</v>
      </c>
      <c r="E1732" s="24" t="s">
        <v>390</v>
      </c>
      <c r="F1732" s="24" t="s">
        <v>3403</v>
      </c>
      <c r="G1732" s="25" t="s">
        <v>1833</v>
      </c>
      <c r="H1732" s="24" t="s">
        <v>8169</v>
      </c>
    </row>
    <row r="1733" spans="2:8" ht="12.75">
      <c r="B1733" s="102"/>
      <c r="C1733" s="23" t="s">
        <v>244</v>
      </c>
      <c r="D1733" s="24" t="s">
        <v>8168</v>
      </c>
      <c r="E1733" s="24" t="s">
        <v>390</v>
      </c>
      <c r="F1733" s="24" t="s">
        <v>5679</v>
      </c>
      <c r="G1733" s="25" t="s">
        <v>1834</v>
      </c>
      <c r="H1733" s="24" t="s">
        <v>8169</v>
      </c>
    </row>
    <row r="1734" spans="2:8" ht="12.75">
      <c r="B1734" s="102"/>
      <c r="C1734" s="23" t="s">
        <v>245</v>
      </c>
      <c r="D1734" s="24" t="s">
        <v>8168</v>
      </c>
      <c r="E1734" s="24" t="s">
        <v>3054</v>
      </c>
      <c r="F1734" s="24" t="s">
        <v>5195</v>
      </c>
      <c r="G1734" s="25" t="s">
        <v>1835</v>
      </c>
      <c r="H1734" s="24" t="s">
        <v>8169</v>
      </c>
    </row>
    <row r="1735" spans="2:8" ht="12.75">
      <c r="B1735" s="102"/>
      <c r="C1735" s="23" t="s">
        <v>246</v>
      </c>
      <c r="D1735" s="24" t="s">
        <v>8168</v>
      </c>
      <c r="E1735" s="24" t="s">
        <v>390</v>
      </c>
      <c r="F1735" s="24" t="s">
        <v>3404</v>
      </c>
      <c r="G1735" s="25" t="s">
        <v>1836</v>
      </c>
      <c r="H1735" s="24" t="s">
        <v>8169</v>
      </c>
    </row>
    <row r="1736" spans="2:8" ht="12.75">
      <c r="B1736" s="102"/>
      <c r="C1736" s="23" t="s">
        <v>247</v>
      </c>
      <c r="D1736" s="24" t="s">
        <v>8240</v>
      </c>
      <c r="E1736" s="24" t="s">
        <v>2378</v>
      </c>
      <c r="F1736" s="24" t="s">
        <v>3405</v>
      </c>
      <c r="G1736" s="25" t="s">
        <v>1837</v>
      </c>
      <c r="H1736" s="24" t="s">
        <v>8164</v>
      </c>
    </row>
    <row r="1737" spans="2:8" ht="12.75">
      <c r="B1737" s="102"/>
      <c r="C1737" s="23" t="s">
        <v>248</v>
      </c>
      <c r="D1737" s="24" t="s">
        <v>8213</v>
      </c>
      <c r="E1737" s="24" t="s">
        <v>4397</v>
      </c>
      <c r="F1737" s="24" t="s">
        <v>3406</v>
      </c>
      <c r="G1737" s="25" t="s">
        <v>1838</v>
      </c>
      <c r="H1737" s="24" t="s">
        <v>8189</v>
      </c>
    </row>
    <row r="1738" spans="2:8" ht="12.75">
      <c r="B1738" s="102"/>
      <c r="C1738" s="23" t="s">
        <v>249</v>
      </c>
      <c r="D1738" s="24" t="s">
        <v>8168</v>
      </c>
      <c r="E1738" s="24" t="s">
        <v>390</v>
      </c>
      <c r="F1738" s="24" t="s">
        <v>3403</v>
      </c>
      <c r="G1738" s="25" t="s">
        <v>1839</v>
      </c>
      <c r="H1738" s="24" t="s">
        <v>8169</v>
      </c>
    </row>
    <row r="1739" spans="2:8" ht="12.75">
      <c r="B1739" s="102"/>
      <c r="C1739" s="23" t="s">
        <v>250</v>
      </c>
      <c r="D1739" s="24" t="s">
        <v>399</v>
      </c>
      <c r="E1739" s="24" t="s">
        <v>335</v>
      </c>
      <c r="F1739" s="24" t="s">
        <v>3407</v>
      </c>
      <c r="G1739" s="25" t="s">
        <v>1840</v>
      </c>
      <c r="H1739" s="24" t="s">
        <v>8164</v>
      </c>
    </row>
    <row r="1740" spans="2:8" ht="12.75">
      <c r="B1740" s="102"/>
      <c r="C1740" s="23" t="s">
        <v>251</v>
      </c>
      <c r="D1740" s="24" t="s">
        <v>8182</v>
      </c>
      <c r="E1740" s="24" t="s">
        <v>4403</v>
      </c>
      <c r="F1740" s="24" t="s">
        <v>3408</v>
      </c>
      <c r="G1740" s="25" t="s">
        <v>1841</v>
      </c>
      <c r="H1740" s="24" t="s">
        <v>8183</v>
      </c>
    </row>
    <row r="1741" spans="2:8" ht="12.75">
      <c r="B1741" s="102"/>
      <c r="C1741" s="23" t="s">
        <v>252</v>
      </c>
      <c r="D1741" s="24" t="s">
        <v>8182</v>
      </c>
      <c r="E1741" s="24" t="s">
        <v>4403</v>
      </c>
      <c r="F1741" s="24" t="s">
        <v>3325</v>
      </c>
      <c r="G1741" s="25" t="s">
        <v>1842</v>
      </c>
      <c r="H1741" s="24" t="s">
        <v>8183</v>
      </c>
    </row>
    <row r="1742" spans="2:8" ht="12.75">
      <c r="B1742" s="102"/>
      <c r="C1742" s="23" t="s">
        <v>253</v>
      </c>
      <c r="D1742" s="24" t="s">
        <v>8168</v>
      </c>
      <c r="E1742" s="24" t="s">
        <v>390</v>
      </c>
      <c r="F1742" s="24" t="s">
        <v>3409</v>
      </c>
      <c r="G1742" s="25" t="s">
        <v>1843</v>
      </c>
      <c r="H1742" s="24" t="s">
        <v>8169</v>
      </c>
    </row>
    <row r="1743" spans="2:8" ht="12.75">
      <c r="B1743" s="102"/>
      <c r="C1743" s="23" t="s">
        <v>254</v>
      </c>
      <c r="D1743" s="24" t="s">
        <v>579</v>
      </c>
      <c r="E1743" s="24" t="s">
        <v>2347</v>
      </c>
      <c r="F1743" s="24" t="s">
        <v>3410</v>
      </c>
      <c r="G1743" s="25" t="s">
        <v>1844</v>
      </c>
      <c r="H1743" s="24" t="s">
        <v>8189</v>
      </c>
    </row>
    <row r="1744" spans="2:8" ht="12.75">
      <c r="B1744" s="102"/>
      <c r="C1744" s="23" t="s">
        <v>255</v>
      </c>
      <c r="D1744" s="24" t="s">
        <v>8168</v>
      </c>
      <c r="E1744" s="24" t="s">
        <v>390</v>
      </c>
      <c r="F1744" s="24" t="s">
        <v>3411</v>
      </c>
      <c r="G1744" s="25" t="s">
        <v>1845</v>
      </c>
      <c r="H1744" s="24" t="s">
        <v>8169</v>
      </c>
    </row>
    <row r="1745" spans="2:8" ht="12.75">
      <c r="B1745" s="102"/>
      <c r="C1745" s="23" t="s">
        <v>256</v>
      </c>
      <c r="D1745" s="24" t="s">
        <v>630</v>
      </c>
      <c r="E1745" s="24" t="s">
        <v>461</v>
      </c>
      <c r="F1745" s="24" t="s">
        <v>3330</v>
      </c>
      <c r="G1745" s="25" t="s">
        <v>1846</v>
      </c>
      <c r="H1745" s="24" t="s">
        <v>8189</v>
      </c>
    </row>
    <row r="1746" spans="2:8" ht="12.75">
      <c r="B1746" s="102"/>
      <c r="C1746" s="23" t="s">
        <v>257</v>
      </c>
      <c r="D1746" s="24" t="s">
        <v>8168</v>
      </c>
      <c r="E1746" s="24" t="s">
        <v>390</v>
      </c>
      <c r="F1746" s="24" t="s">
        <v>3412</v>
      </c>
      <c r="G1746" s="25" t="s">
        <v>1847</v>
      </c>
      <c r="H1746" s="24" t="s">
        <v>8169</v>
      </c>
    </row>
    <row r="1747" spans="2:8" ht="12.75">
      <c r="B1747" s="102"/>
      <c r="C1747" s="23" t="s">
        <v>258</v>
      </c>
      <c r="D1747" s="24" t="s">
        <v>8168</v>
      </c>
      <c r="E1747" s="24" t="s">
        <v>390</v>
      </c>
      <c r="F1747" s="24" t="s">
        <v>3413</v>
      </c>
      <c r="G1747" s="25" t="s">
        <v>1848</v>
      </c>
      <c r="H1747" s="24" t="s">
        <v>8169</v>
      </c>
    </row>
    <row r="1748" spans="2:8" ht="12.75">
      <c r="B1748" s="102"/>
      <c r="C1748" s="23" t="s">
        <v>259</v>
      </c>
      <c r="D1748" s="24" t="s">
        <v>8227</v>
      </c>
      <c r="E1748" s="24" t="s">
        <v>2322</v>
      </c>
      <c r="F1748" s="24" t="s">
        <v>3414</v>
      </c>
      <c r="G1748" s="25" t="s">
        <v>1849</v>
      </c>
      <c r="H1748" s="24" t="s">
        <v>8164</v>
      </c>
    </row>
    <row r="1749" spans="2:8" ht="12.75">
      <c r="B1749" s="102"/>
      <c r="C1749" s="23" t="s">
        <v>260</v>
      </c>
      <c r="D1749" s="24" t="s">
        <v>8182</v>
      </c>
      <c r="E1749" s="24" t="s">
        <v>4403</v>
      </c>
      <c r="F1749" s="24" t="s">
        <v>3415</v>
      </c>
      <c r="G1749" s="25" t="s">
        <v>1850</v>
      </c>
      <c r="H1749" s="24" t="s">
        <v>8183</v>
      </c>
    </row>
    <row r="1750" spans="2:8" ht="12.75">
      <c r="B1750" s="102"/>
      <c r="C1750" s="23" t="s">
        <v>261</v>
      </c>
      <c r="D1750" s="24" t="s">
        <v>6860</v>
      </c>
      <c r="E1750" s="24" t="s">
        <v>4450</v>
      </c>
      <c r="F1750" s="24" t="s">
        <v>3416</v>
      </c>
      <c r="G1750" s="25" t="s">
        <v>1851</v>
      </c>
      <c r="H1750" s="24" t="s">
        <v>8189</v>
      </c>
    </row>
    <row r="1751" spans="2:8" ht="12.75">
      <c r="B1751" s="102"/>
      <c r="C1751" s="23" t="s">
        <v>262</v>
      </c>
      <c r="D1751" s="24" t="s">
        <v>640</v>
      </c>
      <c r="E1751" s="24" t="s">
        <v>1646</v>
      </c>
      <c r="F1751" s="24" t="s">
        <v>3417</v>
      </c>
      <c r="G1751" s="25" t="s">
        <v>1852</v>
      </c>
      <c r="H1751" s="24" t="s">
        <v>8183</v>
      </c>
    </row>
    <row r="1752" spans="2:8" ht="12.75">
      <c r="B1752" s="102"/>
      <c r="C1752" s="23" t="s">
        <v>263</v>
      </c>
      <c r="D1752" s="24" t="s">
        <v>8168</v>
      </c>
      <c r="E1752" s="24" t="s">
        <v>390</v>
      </c>
      <c r="F1752" s="24" t="s">
        <v>3418</v>
      </c>
      <c r="G1752" s="25" t="s">
        <v>1853</v>
      </c>
      <c r="H1752" s="24" t="s">
        <v>8169</v>
      </c>
    </row>
    <row r="1753" spans="2:8" ht="12.75">
      <c r="B1753" s="102"/>
      <c r="C1753" s="23" t="s">
        <v>264</v>
      </c>
      <c r="D1753" s="24" t="s">
        <v>1453</v>
      </c>
      <c r="E1753" s="24" t="s">
        <v>7719</v>
      </c>
      <c r="F1753" s="24" t="s">
        <v>4563</v>
      </c>
      <c r="G1753" s="25" t="s">
        <v>1854</v>
      </c>
      <c r="H1753" s="24" t="s">
        <v>8164</v>
      </c>
    </row>
    <row r="1754" spans="2:8" ht="12.75">
      <c r="B1754" s="102"/>
      <c r="C1754" s="23" t="s">
        <v>265</v>
      </c>
      <c r="D1754" s="24" t="s">
        <v>8168</v>
      </c>
      <c r="E1754" s="24" t="s">
        <v>390</v>
      </c>
      <c r="F1754" s="24" t="s">
        <v>3419</v>
      </c>
      <c r="G1754" s="25" t="s">
        <v>1855</v>
      </c>
      <c r="H1754" s="24" t="s">
        <v>8169</v>
      </c>
    </row>
    <row r="1755" spans="2:8" ht="12.75">
      <c r="B1755" s="102"/>
      <c r="C1755" s="23" t="s">
        <v>266</v>
      </c>
      <c r="D1755" s="24" t="s">
        <v>8168</v>
      </c>
      <c r="E1755" s="24" t="s">
        <v>1856</v>
      </c>
      <c r="F1755" s="24" t="s">
        <v>3420</v>
      </c>
      <c r="G1755" s="25" t="s">
        <v>1857</v>
      </c>
      <c r="H1755" s="24" t="s">
        <v>8169</v>
      </c>
    </row>
    <row r="1756" spans="2:8" ht="12.75">
      <c r="B1756" s="102"/>
      <c r="C1756" s="93" t="s">
        <v>6013</v>
      </c>
      <c r="D1756" s="94" t="s">
        <v>7009</v>
      </c>
      <c r="E1756" s="94" t="s">
        <v>4452</v>
      </c>
      <c r="F1756" s="94" t="s">
        <v>3545</v>
      </c>
      <c r="G1756" s="95" t="s">
        <v>6021</v>
      </c>
      <c r="H1756" s="94" t="s">
        <v>8183</v>
      </c>
    </row>
    <row r="1757" spans="2:8" ht="12.75">
      <c r="B1757" s="102"/>
      <c r="C1757" s="23" t="s">
        <v>267</v>
      </c>
      <c r="D1757" s="24" t="s">
        <v>8251</v>
      </c>
      <c r="E1757" s="24" t="s">
        <v>4430</v>
      </c>
      <c r="F1757" s="24" t="s">
        <v>3421</v>
      </c>
      <c r="G1757" s="25" t="s">
        <v>1858</v>
      </c>
      <c r="H1757" s="24" t="s">
        <v>8189</v>
      </c>
    </row>
    <row r="1758" spans="2:8" ht="12.75">
      <c r="B1758" s="102"/>
      <c r="C1758" s="23" t="s">
        <v>268</v>
      </c>
      <c r="D1758" s="24" t="s">
        <v>6908</v>
      </c>
      <c r="E1758" s="24" t="s">
        <v>2340</v>
      </c>
      <c r="F1758" s="24" t="s">
        <v>3422</v>
      </c>
      <c r="G1758" s="25" t="s">
        <v>1859</v>
      </c>
      <c r="H1758" s="24" t="s">
        <v>8164</v>
      </c>
    </row>
    <row r="1759" spans="2:8" ht="12.75">
      <c r="B1759" s="102"/>
      <c r="C1759" s="23" t="s">
        <v>269</v>
      </c>
      <c r="D1759" s="24" t="s">
        <v>8188</v>
      </c>
      <c r="E1759" s="24" t="s">
        <v>409</v>
      </c>
      <c r="F1759" s="24" t="s">
        <v>3423</v>
      </c>
      <c r="G1759" s="25" t="s">
        <v>1860</v>
      </c>
      <c r="H1759" s="24" t="s">
        <v>8189</v>
      </c>
    </row>
    <row r="1760" spans="2:8" ht="12.75">
      <c r="B1760" s="102"/>
      <c r="C1760" s="23" t="s">
        <v>270</v>
      </c>
      <c r="D1760" s="24" t="s">
        <v>8168</v>
      </c>
      <c r="E1760" s="24" t="s">
        <v>390</v>
      </c>
      <c r="F1760" s="24" t="s">
        <v>3424</v>
      </c>
      <c r="G1760" s="25" t="s">
        <v>1861</v>
      </c>
      <c r="H1760" s="24" t="s">
        <v>8169</v>
      </c>
    </row>
    <row r="1761" spans="2:8" ht="12.75">
      <c r="B1761" s="102"/>
      <c r="C1761" s="23" t="s">
        <v>271</v>
      </c>
      <c r="D1761" s="24" t="s">
        <v>8168</v>
      </c>
      <c r="E1761" s="24" t="s">
        <v>390</v>
      </c>
      <c r="F1761" s="24" t="s">
        <v>3425</v>
      </c>
      <c r="G1761" s="25" t="s">
        <v>1862</v>
      </c>
      <c r="H1761" s="24" t="s">
        <v>8169</v>
      </c>
    </row>
    <row r="1762" spans="2:8" ht="12.75">
      <c r="B1762" s="102"/>
      <c r="C1762" s="23" t="s">
        <v>272</v>
      </c>
      <c r="D1762" s="24" t="s">
        <v>8168</v>
      </c>
      <c r="E1762" s="24" t="s">
        <v>390</v>
      </c>
      <c r="F1762" s="24" t="s">
        <v>2971</v>
      </c>
      <c r="G1762" s="25" t="s">
        <v>1863</v>
      </c>
      <c r="H1762" s="24" t="s">
        <v>8169</v>
      </c>
    </row>
    <row r="1763" spans="2:8" ht="12.75">
      <c r="B1763" s="102"/>
      <c r="C1763" s="23" t="s">
        <v>273</v>
      </c>
      <c r="D1763" s="24" t="s">
        <v>8168</v>
      </c>
      <c r="E1763" s="24" t="s">
        <v>390</v>
      </c>
      <c r="F1763" s="24" t="s">
        <v>5575</v>
      </c>
      <c r="G1763" s="25" t="s">
        <v>1864</v>
      </c>
      <c r="H1763" s="24" t="s">
        <v>8169</v>
      </c>
    </row>
    <row r="1764" spans="2:8" ht="12.75">
      <c r="B1764" s="102"/>
      <c r="C1764" s="23" t="s">
        <v>274</v>
      </c>
      <c r="D1764" s="24" t="s">
        <v>8168</v>
      </c>
      <c r="E1764" s="24" t="s">
        <v>6673</v>
      </c>
      <c r="F1764" s="24" t="s">
        <v>3325</v>
      </c>
      <c r="G1764" s="25" t="s">
        <v>1865</v>
      </c>
      <c r="H1764" s="24" t="s">
        <v>8169</v>
      </c>
    </row>
    <row r="1765" spans="2:8" ht="12.75">
      <c r="B1765" s="102"/>
      <c r="C1765" s="23" t="s">
        <v>275</v>
      </c>
      <c r="D1765" s="24" t="s">
        <v>8168</v>
      </c>
      <c r="E1765" s="24" t="s">
        <v>390</v>
      </c>
      <c r="F1765" s="24" t="s">
        <v>3426</v>
      </c>
      <c r="G1765" s="25" t="s">
        <v>1866</v>
      </c>
      <c r="H1765" s="24" t="s">
        <v>8169</v>
      </c>
    </row>
    <row r="1766" spans="2:8" ht="12.75">
      <c r="B1766" s="102"/>
      <c r="C1766" s="23" t="s">
        <v>276</v>
      </c>
      <c r="D1766" s="24" t="s">
        <v>8188</v>
      </c>
      <c r="E1766" s="24" t="s">
        <v>409</v>
      </c>
      <c r="F1766" s="24" t="s">
        <v>3427</v>
      </c>
      <c r="G1766" s="25" t="s">
        <v>1867</v>
      </c>
      <c r="H1766" s="24" t="s">
        <v>8189</v>
      </c>
    </row>
    <row r="1767" spans="2:8" ht="12.75">
      <c r="B1767" s="102"/>
      <c r="C1767" s="23" t="s">
        <v>277</v>
      </c>
      <c r="D1767" s="24" t="s">
        <v>7036</v>
      </c>
      <c r="E1767" s="24" t="s">
        <v>362</v>
      </c>
      <c r="F1767" s="24" t="s">
        <v>3428</v>
      </c>
      <c r="G1767" s="25" t="s">
        <v>1868</v>
      </c>
      <c r="H1767" s="24" t="s">
        <v>8183</v>
      </c>
    </row>
    <row r="1768" spans="2:8" ht="12.75">
      <c r="B1768" s="102"/>
      <c r="C1768" s="23" t="s">
        <v>278</v>
      </c>
      <c r="D1768" s="24" t="s">
        <v>399</v>
      </c>
      <c r="E1768" s="24" t="s">
        <v>335</v>
      </c>
      <c r="F1768" s="24" t="s">
        <v>3429</v>
      </c>
      <c r="G1768" s="25" t="s">
        <v>1869</v>
      </c>
      <c r="H1768" s="24" t="s">
        <v>8164</v>
      </c>
    </row>
    <row r="1769" spans="2:8" ht="12.75">
      <c r="B1769" s="102"/>
      <c r="C1769" s="23" t="s">
        <v>279</v>
      </c>
      <c r="D1769" s="24" t="s">
        <v>54</v>
      </c>
      <c r="E1769" s="24" t="s">
        <v>388</v>
      </c>
      <c r="F1769" s="24" t="s">
        <v>3430</v>
      </c>
      <c r="G1769" s="25" t="s">
        <v>1870</v>
      </c>
      <c r="H1769" s="24" t="s">
        <v>8164</v>
      </c>
    </row>
    <row r="1770" spans="2:8" ht="12.75">
      <c r="B1770" s="102"/>
      <c r="C1770" s="23" t="s">
        <v>280</v>
      </c>
      <c r="D1770" s="24" t="s">
        <v>7043</v>
      </c>
      <c r="E1770" s="24" t="s">
        <v>3208</v>
      </c>
      <c r="F1770" s="24" t="s">
        <v>3431</v>
      </c>
      <c r="G1770" s="25" t="s">
        <v>1871</v>
      </c>
      <c r="H1770" s="24" t="s">
        <v>8189</v>
      </c>
    </row>
    <row r="1771" spans="2:8" ht="12.75">
      <c r="B1771" s="102"/>
      <c r="C1771" s="23" t="s">
        <v>281</v>
      </c>
      <c r="D1771" s="24" t="s">
        <v>4333</v>
      </c>
      <c r="E1771" s="24" t="s">
        <v>5125</v>
      </c>
      <c r="F1771" s="24" t="s">
        <v>3432</v>
      </c>
      <c r="G1771" s="25" t="s">
        <v>1872</v>
      </c>
      <c r="H1771" s="24" t="s">
        <v>8164</v>
      </c>
    </row>
    <row r="1772" spans="2:8" ht="12.75">
      <c r="B1772" s="102"/>
      <c r="C1772" s="23" t="s">
        <v>282</v>
      </c>
      <c r="D1772" s="24" t="s">
        <v>8168</v>
      </c>
      <c r="E1772" s="24" t="s">
        <v>390</v>
      </c>
      <c r="F1772" s="24" t="s">
        <v>6409</v>
      </c>
      <c r="G1772" s="25" t="s">
        <v>1873</v>
      </c>
      <c r="H1772" s="24" t="s">
        <v>8169</v>
      </c>
    </row>
    <row r="1773" spans="2:8" ht="12.75">
      <c r="B1773" s="102"/>
      <c r="C1773" s="23" t="s">
        <v>283</v>
      </c>
      <c r="D1773" s="24" t="s">
        <v>738</v>
      </c>
      <c r="E1773" s="24" t="s">
        <v>4442</v>
      </c>
      <c r="F1773" s="24" t="s">
        <v>3433</v>
      </c>
      <c r="G1773" s="25" t="s">
        <v>1874</v>
      </c>
      <c r="H1773" s="24" t="s">
        <v>8169</v>
      </c>
    </row>
    <row r="1774" spans="2:8" ht="12.75">
      <c r="B1774" s="102"/>
      <c r="C1774" s="23" t="s">
        <v>284</v>
      </c>
      <c r="D1774" s="24" t="s">
        <v>4363</v>
      </c>
      <c r="E1774" s="24" t="s">
        <v>4417</v>
      </c>
      <c r="F1774" s="24" t="s">
        <v>5518</v>
      </c>
      <c r="G1774" s="25" t="s">
        <v>1875</v>
      </c>
      <c r="H1774" s="24" t="s">
        <v>8164</v>
      </c>
    </row>
    <row r="1775" spans="2:8" ht="12.75">
      <c r="B1775" s="102"/>
      <c r="C1775" s="23" t="s">
        <v>285</v>
      </c>
      <c r="D1775" s="24" t="s">
        <v>8168</v>
      </c>
      <c r="E1775" s="24" t="s">
        <v>390</v>
      </c>
      <c r="F1775" s="24" t="s">
        <v>5674</v>
      </c>
      <c r="G1775" s="25" t="s">
        <v>1876</v>
      </c>
      <c r="H1775" s="24" t="s">
        <v>8169</v>
      </c>
    </row>
    <row r="1776" spans="2:8" ht="12.75">
      <c r="B1776" s="102"/>
      <c r="C1776" s="23" t="s">
        <v>286</v>
      </c>
      <c r="D1776" s="24" t="s">
        <v>8223</v>
      </c>
      <c r="E1776" s="24" t="s">
        <v>2335</v>
      </c>
      <c r="F1776" s="24" t="s">
        <v>6162</v>
      </c>
      <c r="G1776" s="25" t="s">
        <v>1877</v>
      </c>
      <c r="H1776" s="24" t="s">
        <v>8164</v>
      </c>
    </row>
    <row r="1777" spans="2:8" ht="12.75">
      <c r="B1777" s="102"/>
      <c r="C1777" s="23" t="s">
        <v>287</v>
      </c>
      <c r="D1777" s="24" t="s">
        <v>8168</v>
      </c>
      <c r="E1777" s="24" t="s">
        <v>390</v>
      </c>
      <c r="F1777" s="24" t="s">
        <v>1192</v>
      </c>
      <c r="G1777" s="25" t="s">
        <v>3133</v>
      </c>
      <c r="H1777" s="24" t="s">
        <v>8169</v>
      </c>
    </row>
    <row r="1778" spans="2:8" ht="12.75">
      <c r="B1778" s="102"/>
      <c r="C1778" s="23" t="s">
        <v>288</v>
      </c>
      <c r="D1778" s="24" t="s">
        <v>8168</v>
      </c>
      <c r="E1778" s="24" t="s">
        <v>390</v>
      </c>
      <c r="F1778" s="24" t="s">
        <v>2968</v>
      </c>
      <c r="G1778" s="25" t="s">
        <v>3134</v>
      </c>
      <c r="H1778" s="24" t="s">
        <v>8169</v>
      </c>
    </row>
    <row r="1779" spans="2:8" ht="12.75">
      <c r="B1779" s="102"/>
      <c r="C1779" s="23" t="s">
        <v>289</v>
      </c>
      <c r="D1779" s="24" t="s">
        <v>2057</v>
      </c>
      <c r="E1779" s="24" t="s">
        <v>2380</v>
      </c>
      <c r="F1779" s="24" t="s">
        <v>8451</v>
      </c>
      <c r="G1779" s="25" t="s">
        <v>3135</v>
      </c>
      <c r="H1779" s="24" t="s">
        <v>8189</v>
      </c>
    </row>
    <row r="1780" spans="2:8" ht="12.75">
      <c r="B1780" s="102"/>
      <c r="C1780" s="23" t="s">
        <v>290</v>
      </c>
      <c r="D1780" s="24" t="s">
        <v>8168</v>
      </c>
      <c r="E1780" s="24" t="s">
        <v>390</v>
      </c>
      <c r="F1780" s="24" t="s">
        <v>6406</v>
      </c>
      <c r="G1780" s="25" t="s">
        <v>3136</v>
      </c>
      <c r="H1780" s="24" t="s">
        <v>8169</v>
      </c>
    </row>
    <row r="1781" spans="2:8" ht="12.75">
      <c r="B1781" s="102"/>
      <c r="C1781" s="23" t="s">
        <v>291</v>
      </c>
      <c r="D1781" s="24" t="s">
        <v>8182</v>
      </c>
      <c r="E1781" s="24" t="s">
        <v>4403</v>
      </c>
      <c r="F1781" s="24" t="s">
        <v>3434</v>
      </c>
      <c r="G1781" s="25" t="s">
        <v>3137</v>
      </c>
      <c r="H1781" s="24" t="s">
        <v>8183</v>
      </c>
    </row>
    <row r="1782" spans="2:8" ht="12.75">
      <c r="B1782" s="102"/>
      <c r="C1782" s="23" t="s">
        <v>292</v>
      </c>
      <c r="D1782" s="24" t="s">
        <v>8168</v>
      </c>
      <c r="E1782" s="24" t="s">
        <v>390</v>
      </c>
      <c r="F1782" s="24" t="s">
        <v>2816</v>
      </c>
      <c r="G1782" s="25" t="s">
        <v>3138</v>
      </c>
      <c r="H1782" s="24" t="s">
        <v>8169</v>
      </c>
    </row>
    <row r="1783" spans="2:8" ht="12.75">
      <c r="B1783" s="102"/>
      <c r="C1783" s="23" t="s">
        <v>293</v>
      </c>
      <c r="D1783" s="24" t="s">
        <v>8182</v>
      </c>
      <c r="E1783" s="24" t="s">
        <v>4403</v>
      </c>
      <c r="F1783" s="24" t="s">
        <v>2953</v>
      </c>
      <c r="G1783" s="25" t="s">
        <v>3139</v>
      </c>
      <c r="H1783" s="24" t="s">
        <v>8183</v>
      </c>
    </row>
    <row r="1784" spans="2:8" ht="12.75">
      <c r="B1784" s="102"/>
      <c r="C1784" s="23" t="s">
        <v>294</v>
      </c>
      <c r="D1784" s="24" t="s">
        <v>8188</v>
      </c>
      <c r="E1784" s="24" t="s">
        <v>409</v>
      </c>
      <c r="F1784" s="24" t="s">
        <v>3435</v>
      </c>
      <c r="G1784" s="25" t="s">
        <v>3140</v>
      </c>
      <c r="H1784" s="24" t="s">
        <v>8189</v>
      </c>
    </row>
    <row r="1785" spans="2:8" ht="12.75">
      <c r="B1785" s="102"/>
      <c r="C1785" s="23" t="s">
        <v>295</v>
      </c>
      <c r="D1785" s="24" t="s">
        <v>8227</v>
      </c>
      <c r="E1785" s="24" t="s">
        <v>2322</v>
      </c>
      <c r="F1785" s="24" t="s">
        <v>2691</v>
      </c>
      <c r="G1785" s="25" t="s">
        <v>3141</v>
      </c>
      <c r="H1785" s="24" t="s">
        <v>8164</v>
      </c>
    </row>
    <row r="1786" spans="2:8" ht="12.75">
      <c r="B1786" s="102"/>
      <c r="C1786" s="23" t="s">
        <v>296</v>
      </c>
      <c r="D1786" s="24" t="s">
        <v>8168</v>
      </c>
      <c r="E1786" s="24" t="s">
        <v>390</v>
      </c>
      <c r="F1786" s="24" t="s">
        <v>5411</v>
      </c>
      <c r="G1786" s="25" t="s">
        <v>3142</v>
      </c>
      <c r="H1786" s="24" t="s">
        <v>8169</v>
      </c>
    </row>
    <row r="1787" spans="2:8" ht="12.75">
      <c r="B1787" s="102"/>
      <c r="C1787" s="23" t="s">
        <v>297</v>
      </c>
      <c r="D1787" s="24" t="s">
        <v>1457</v>
      </c>
      <c r="E1787" s="24" t="s">
        <v>4483</v>
      </c>
      <c r="F1787" s="24" t="s">
        <v>3436</v>
      </c>
      <c r="G1787" s="25" t="s">
        <v>3143</v>
      </c>
      <c r="H1787" s="24" t="s">
        <v>8189</v>
      </c>
    </row>
    <row r="1788" spans="2:8" ht="12.75">
      <c r="B1788" s="102"/>
      <c r="C1788" s="23" t="s">
        <v>925</v>
      </c>
      <c r="D1788" s="24" t="s">
        <v>7891</v>
      </c>
      <c r="E1788" s="24" t="s">
        <v>463</v>
      </c>
      <c r="F1788" s="24" t="s">
        <v>3437</v>
      </c>
      <c r="G1788" s="25" t="s">
        <v>3144</v>
      </c>
      <c r="H1788" s="24" t="s">
        <v>8183</v>
      </c>
    </row>
    <row r="1789" spans="2:8" ht="12.75">
      <c r="B1789" s="102"/>
      <c r="C1789" s="23" t="s">
        <v>926</v>
      </c>
      <c r="D1789" s="24" t="s">
        <v>8168</v>
      </c>
      <c r="E1789" s="24" t="s">
        <v>390</v>
      </c>
      <c r="F1789" s="24" t="s">
        <v>2829</v>
      </c>
      <c r="G1789" s="25" t="s">
        <v>3145</v>
      </c>
      <c r="H1789" s="24" t="s">
        <v>8169</v>
      </c>
    </row>
    <row r="1790" spans="2:8" ht="12.75">
      <c r="B1790" s="102"/>
      <c r="C1790" s="23" t="s">
        <v>927</v>
      </c>
      <c r="D1790" s="24" t="s">
        <v>1551</v>
      </c>
      <c r="E1790" s="24" t="s">
        <v>53</v>
      </c>
      <c r="F1790" s="24" t="s">
        <v>3438</v>
      </c>
      <c r="G1790" s="25" t="s">
        <v>3146</v>
      </c>
      <c r="H1790" s="24" t="s">
        <v>8164</v>
      </c>
    </row>
    <row r="1791" spans="2:8" ht="12.75">
      <c r="B1791" s="102"/>
      <c r="C1791" s="23" t="s">
        <v>928</v>
      </c>
      <c r="D1791" s="24" t="s">
        <v>8221</v>
      </c>
      <c r="E1791" s="24" t="s">
        <v>422</v>
      </c>
      <c r="F1791" s="24" t="s">
        <v>3439</v>
      </c>
      <c r="G1791" s="25" t="s">
        <v>3147</v>
      </c>
      <c r="H1791" s="24" t="s">
        <v>8164</v>
      </c>
    </row>
    <row r="1792" spans="2:8" ht="12.75">
      <c r="B1792" s="102"/>
      <c r="C1792" s="23" t="s">
        <v>929</v>
      </c>
      <c r="D1792" s="24" t="s">
        <v>8168</v>
      </c>
      <c r="E1792" s="24" t="s">
        <v>390</v>
      </c>
      <c r="F1792" s="24" t="s">
        <v>3440</v>
      </c>
      <c r="G1792" s="25" t="s">
        <v>3148</v>
      </c>
      <c r="H1792" s="24" t="s">
        <v>8169</v>
      </c>
    </row>
    <row r="1793" spans="2:8" ht="12.75">
      <c r="B1793" s="102"/>
      <c r="C1793" s="23" t="s">
        <v>930</v>
      </c>
      <c r="D1793" s="24" t="s">
        <v>8251</v>
      </c>
      <c r="E1793" s="24" t="s">
        <v>4430</v>
      </c>
      <c r="F1793" s="24" t="s">
        <v>3441</v>
      </c>
      <c r="G1793" s="25" t="s">
        <v>3149</v>
      </c>
      <c r="H1793" s="24" t="s">
        <v>8189</v>
      </c>
    </row>
    <row r="1794" spans="2:8" ht="12.75">
      <c r="B1794" s="102"/>
      <c r="C1794" s="23" t="s">
        <v>931</v>
      </c>
      <c r="D1794" s="24" t="s">
        <v>8168</v>
      </c>
      <c r="E1794" s="24" t="s">
        <v>7471</v>
      </c>
      <c r="F1794" s="24" t="s">
        <v>3442</v>
      </c>
      <c r="G1794" s="25" t="s">
        <v>3150</v>
      </c>
      <c r="H1794" s="24" t="s">
        <v>8169</v>
      </c>
    </row>
    <row r="1795" spans="2:8" ht="12.75">
      <c r="B1795" s="102"/>
      <c r="C1795" s="23" t="s">
        <v>932</v>
      </c>
      <c r="D1795" s="24" t="s">
        <v>8246</v>
      </c>
      <c r="E1795" s="24" t="s">
        <v>4467</v>
      </c>
      <c r="F1795" s="24" t="s">
        <v>3443</v>
      </c>
      <c r="G1795" s="25" t="s">
        <v>3151</v>
      </c>
      <c r="H1795" s="24" t="s">
        <v>8183</v>
      </c>
    </row>
    <row r="1796" spans="2:8" ht="12.75">
      <c r="B1796" s="102"/>
      <c r="C1796" s="23" t="s">
        <v>933</v>
      </c>
      <c r="D1796" s="24" t="s">
        <v>8221</v>
      </c>
      <c r="E1796" s="24" t="s">
        <v>422</v>
      </c>
      <c r="F1796" s="24" t="s">
        <v>5889</v>
      </c>
      <c r="G1796" s="25" t="s">
        <v>3152</v>
      </c>
      <c r="H1796" s="24" t="s">
        <v>8164</v>
      </c>
    </row>
    <row r="1797" spans="2:8" ht="12.75">
      <c r="B1797" s="102"/>
      <c r="C1797" s="23" t="s">
        <v>934</v>
      </c>
      <c r="D1797" s="24" t="s">
        <v>8168</v>
      </c>
      <c r="E1797" s="24" t="s">
        <v>390</v>
      </c>
      <c r="F1797" s="24" t="s">
        <v>3444</v>
      </c>
      <c r="G1797" s="25" t="s">
        <v>3153</v>
      </c>
      <c r="H1797" s="24" t="s">
        <v>8169</v>
      </c>
    </row>
    <row r="1798" spans="2:8" ht="12.75">
      <c r="B1798" s="102"/>
      <c r="C1798" s="23" t="s">
        <v>935</v>
      </c>
      <c r="D1798" s="24" t="s">
        <v>8168</v>
      </c>
      <c r="E1798" s="24" t="s">
        <v>390</v>
      </c>
      <c r="F1798" s="24" t="s">
        <v>3445</v>
      </c>
      <c r="G1798" s="25" t="s">
        <v>3154</v>
      </c>
      <c r="H1798" s="24" t="s">
        <v>8169</v>
      </c>
    </row>
    <row r="1799" spans="2:8" ht="12.75">
      <c r="B1799" s="102"/>
      <c r="C1799" s="23" t="s">
        <v>936</v>
      </c>
      <c r="D1799" s="24" t="s">
        <v>8168</v>
      </c>
      <c r="E1799" s="24" t="s">
        <v>390</v>
      </c>
      <c r="F1799" s="24" t="s">
        <v>3446</v>
      </c>
      <c r="G1799" s="25" t="s">
        <v>3155</v>
      </c>
      <c r="H1799" s="24" t="s">
        <v>8169</v>
      </c>
    </row>
    <row r="1800" spans="2:8" ht="12.75">
      <c r="B1800" s="102"/>
      <c r="C1800" s="23" t="s">
        <v>937</v>
      </c>
      <c r="D1800" s="24" t="s">
        <v>8251</v>
      </c>
      <c r="E1800" s="24" t="s">
        <v>4430</v>
      </c>
      <c r="F1800" s="24" t="s">
        <v>3447</v>
      </c>
      <c r="G1800" s="25" t="s">
        <v>3156</v>
      </c>
      <c r="H1800" s="24" t="s">
        <v>8189</v>
      </c>
    </row>
    <row r="1801" spans="2:8" ht="12.75">
      <c r="B1801" s="102"/>
      <c r="C1801" s="23" t="s">
        <v>938</v>
      </c>
      <c r="D1801" s="24" t="s">
        <v>8168</v>
      </c>
      <c r="E1801" s="24" t="s">
        <v>390</v>
      </c>
      <c r="F1801" s="24" t="s">
        <v>3448</v>
      </c>
      <c r="G1801" s="25" t="s">
        <v>3157</v>
      </c>
      <c r="H1801" s="24" t="s">
        <v>8169</v>
      </c>
    </row>
    <row r="1802" spans="2:8" ht="12.75">
      <c r="B1802" s="102"/>
      <c r="C1802" s="23" t="s">
        <v>939</v>
      </c>
      <c r="D1802" s="24" t="s">
        <v>399</v>
      </c>
      <c r="E1802" s="24" t="s">
        <v>335</v>
      </c>
      <c r="F1802" s="24" t="s">
        <v>3449</v>
      </c>
      <c r="G1802" s="25" t="s">
        <v>3158</v>
      </c>
      <c r="H1802" s="24" t="s">
        <v>8164</v>
      </c>
    </row>
    <row r="1803" spans="2:8" ht="12.75">
      <c r="B1803" s="102"/>
      <c r="C1803" s="23" t="s">
        <v>940</v>
      </c>
      <c r="D1803" s="24" t="s">
        <v>8168</v>
      </c>
      <c r="E1803" s="24" t="s">
        <v>390</v>
      </c>
      <c r="F1803" s="24" t="s">
        <v>3450</v>
      </c>
      <c r="G1803" s="25" t="s">
        <v>3159</v>
      </c>
      <c r="H1803" s="24" t="s">
        <v>8169</v>
      </c>
    </row>
    <row r="1804" spans="2:8" ht="12.75">
      <c r="B1804" s="102"/>
      <c r="C1804" s="23" t="s">
        <v>941</v>
      </c>
      <c r="D1804" s="24" t="s">
        <v>8227</v>
      </c>
      <c r="E1804" s="24" t="s">
        <v>2322</v>
      </c>
      <c r="F1804" s="24" t="s">
        <v>3451</v>
      </c>
      <c r="G1804" s="25" t="s">
        <v>3160</v>
      </c>
      <c r="H1804" s="24" t="s">
        <v>8164</v>
      </c>
    </row>
    <row r="1805" spans="2:8" ht="12.75">
      <c r="B1805" s="102"/>
      <c r="C1805" s="23" t="s">
        <v>942</v>
      </c>
      <c r="D1805" s="24" t="s">
        <v>8168</v>
      </c>
      <c r="E1805" s="24" t="s">
        <v>390</v>
      </c>
      <c r="F1805" s="24" t="s">
        <v>3446</v>
      </c>
      <c r="G1805" s="25" t="s">
        <v>3161</v>
      </c>
      <c r="H1805" s="24" t="s">
        <v>8169</v>
      </c>
    </row>
    <row r="1806" spans="2:8" ht="12.75">
      <c r="B1806" s="102"/>
      <c r="C1806" s="23" t="s">
        <v>943</v>
      </c>
      <c r="D1806" s="24" t="s">
        <v>8168</v>
      </c>
      <c r="E1806" s="24" t="s">
        <v>390</v>
      </c>
      <c r="F1806" s="24" t="s">
        <v>3452</v>
      </c>
      <c r="G1806" s="25" t="s">
        <v>3162</v>
      </c>
      <c r="H1806" s="24" t="s">
        <v>8169</v>
      </c>
    </row>
    <row r="1807" spans="2:8" ht="12.75">
      <c r="B1807" s="102"/>
      <c r="C1807" s="23" t="s">
        <v>944</v>
      </c>
      <c r="D1807" s="24" t="s">
        <v>8168</v>
      </c>
      <c r="E1807" s="24" t="s">
        <v>308</v>
      </c>
      <c r="F1807" s="24" t="s">
        <v>3453</v>
      </c>
      <c r="G1807" s="25" t="s">
        <v>3163</v>
      </c>
      <c r="H1807" s="24" t="s">
        <v>8169</v>
      </c>
    </row>
    <row r="1808" spans="2:8" ht="12.75">
      <c r="B1808" s="102"/>
      <c r="C1808" s="23" t="s">
        <v>945</v>
      </c>
      <c r="D1808" s="24" t="s">
        <v>8168</v>
      </c>
      <c r="E1808" s="24" t="s">
        <v>4826</v>
      </c>
      <c r="F1808" s="24" t="s">
        <v>3454</v>
      </c>
      <c r="G1808" s="25" t="s">
        <v>3164</v>
      </c>
      <c r="H1808" s="24" t="s">
        <v>8169</v>
      </c>
    </row>
    <row r="1809" spans="2:8" ht="12.75">
      <c r="B1809" s="102"/>
      <c r="C1809" s="23" t="s">
        <v>946</v>
      </c>
      <c r="D1809" s="24" t="s">
        <v>8227</v>
      </c>
      <c r="E1809" s="24" t="s">
        <v>2322</v>
      </c>
      <c r="F1809" s="24" t="s">
        <v>3455</v>
      </c>
      <c r="G1809" s="25" t="s">
        <v>3165</v>
      </c>
      <c r="H1809" s="24" t="s">
        <v>8164</v>
      </c>
    </row>
    <row r="1810" spans="2:8" ht="12.75">
      <c r="B1810" s="102"/>
      <c r="C1810" s="23" t="s">
        <v>947</v>
      </c>
      <c r="D1810" s="24" t="s">
        <v>8251</v>
      </c>
      <c r="E1810" s="24" t="s">
        <v>4430</v>
      </c>
      <c r="F1810" s="24" t="s">
        <v>3456</v>
      </c>
      <c r="G1810" s="25" t="s">
        <v>3166</v>
      </c>
      <c r="H1810" s="24" t="s">
        <v>8189</v>
      </c>
    </row>
    <row r="1811" spans="2:8" ht="12.75">
      <c r="B1811" s="102"/>
      <c r="C1811" s="23" t="s">
        <v>948</v>
      </c>
      <c r="D1811" s="24" t="s">
        <v>8240</v>
      </c>
      <c r="E1811" s="24" t="s">
        <v>2378</v>
      </c>
      <c r="F1811" s="24" t="s">
        <v>3457</v>
      </c>
      <c r="G1811" s="25" t="s">
        <v>3167</v>
      </c>
      <c r="H1811" s="24" t="s">
        <v>8164</v>
      </c>
    </row>
    <row r="1812" spans="2:8" ht="12.75">
      <c r="B1812" s="102"/>
      <c r="C1812" s="93" t="s">
        <v>6009</v>
      </c>
      <c r="D1812" s="94" t="s">
        <v>8219</v>
      </c>
      <c r="E1812" s="94" t="s">
        <v>2365</v>
      </c>
      <c r="F1812" s="94" t="s">
        <v>8443</v>
      </c>
      <c r="G1812" s="95" t="s">
        <v>6021</v>
      </c>
      <c r="H1812" s="94" t="s">
        <v>8164</v>
      </c>
    </row>
    <row r="1813" spans="2:8" ht="12.75">
      <c r="B1813" s="102"/>
      <c r="C1813" s="23" t="s">
        <v>949</v>
      </c>
      <c r="D1813" s="24" t="s">
        <v>8213</v>
      </c>
      <c r="E1813" s="24" t="s">
        <v>4397</v>
      </c>
      <c r="F1813" s="24" t="s">
        <v>3458</v>
      </c>
      <c r="G1813" s="25" t="s">
        <v>3168</v>
      </c>
      <c r="H1813" s="24" t="s">
        <v>8189</v>
      </c>
    </row>
    <row r="1814" spans="2:8" ht="12.75">
      <c r="B1814" s="102"/>
      <c r="C1814" s="23" t="s">
        <v>950</v>
      </c>
      <c r="D1814" s="24" t="s">
        <v>8168</v>
      </c>
      <c r="E1814" s="24" t="s">
        <v>390</v>
      </c>
      <c r="F1814" s="24" t="s">
        <v>3459</v>
      </c>
      <c r="G1814" s="25" t="s">
        <v>3169</v>
      </c>
      <c r="H1814" s="24" t="s">
        <v>8169</v>
      </c>
    </row>
    <row r="1815" spans="2:8" ht="12.75">
      <c r="B1815" s="102"/>
      <c r="C1815" s="23" t="s">
        <v>951</v>
      </c>
      <c r="D1815" s="24" t="s">
        <v>8193</v>
      </c>
      <c r="E1815" s="24" t="s">
        <v>337</v>
      </c>
      <c r="F1815" s="24" t="s">
        <v>3460</v>
      </c>
      <c r="G1815" s="25" t="s">
        <v>3170</v>
      </c>
      <c r="H1815" s="24" t="s">
        <v>8164</v>
      </c>
    </row>
    <row r="1816" spans="2:8" ht="12.75">
      <c r="B1816" s="102"/>
      <c r="C1816" s="23" t="s">
        <v>952</v>
      </c>
      <c r="D1816" s="24" t="s">
        <v>8188</v>
      </c>
      <c r="E1816" s="24" t="s">
        <v>409</v>
      </c>
      <c r="F1816" s="24" t="s">
        <v>3461</v>
      </c>
      <c r="G1816" s="25" t="s">
        <v>3171</v>
      </c>
      <c r="H1816" s="24" t="s">
        <v>8189</v>
      </c>
    </row>
    <row r="1817" spans="2:8" ht="12.75">
      <c r="B1817" s="102"/>
      <c r="C1817" s="23" t="s">
        <v>953</v>
      </c>
      <c r="D1817" s="24" t="s">
        <v>8168</v>
      </c>
      <c r="E1817" s="24" t="s">
        <v>5325</v>
      </c>
      <c r="F1817" s="24" t="s">
        <v>3462</v>
      </c>
      <c r="G1817" s="25" t="s">
        <v>3172</v>
      </c>
      <c r="H1817" s="24" t="s">
        <v>8169</v>
      </c>
    </row>
    <row r="1818" spans="2:8" ht="12.75">
      <c r="B1818" s="102"/>
      <c r="C1818" s="23" t="s">
        <v>954</v>
      </c>
      <c r="D1818" s="24" t="s">
        <v>6920</v>
      </c>
      <c r="E1818" s="24" t="s">
        <v>2325</v>
      </c>
      <c r="F1818" s="24" t="s">
        <v>3463</v>
      </c>
      <c r="G1818" s="25" t="s">
        <v>3173</v>
      </c>
      <c r="H1818" s="24" t="s">
        <v>8164</v>
      </c>
    </row>
    <row r="1819" spans="2:8" ht="12.75">
      <c r="B1819" s="102"/>
      <c r="C1819" s="23" t="s">
        <v>955</v>
      </c>
      <c r="D1819" s="24" t="s">
        <v>8213</v>
      </c>
      <c r="E1819" s="24" t="s">
        <v>4397</v>
      </c>
      <c r="F1819" s="24" t="s">
        <v>3464</v>
      </c>
      <c r="G1819" s="25" t="s">
        <v>3174</v>
      </c>
      <c r="H1819" s="24" t="s">
        <v>8189</v>
      </c>
    </row>
    <row r="1820" spans="2:8" ht="12.75">
      <c r="B1820" s="102"/>
      <c r="C1820" s="23" t="s">
        <v>956</v>
      </c>
      <c r="D1820" s="24" t="s">
        <v>6920</v>
      </c>
      <c r="E1820" s="24" t="s">
        <v>2325</v>
      </c>
      <c r="F1820" s="24" t="s">
        <v>3465</v>
      </c>
      <c r="G1820" s="25" t="s">
        <v>3175</v>
      </c>
      <c r="H1820" s="24" t="s">
        <v>8164</v>
      </c>
    </row>
    <row r="1821" spans="2:8" ht="12.75">
      <c r="B1821" s="102"/>
      <c r="C1821" s="23" t="s">
        <v>957</v>
      </c>
      <c r="D1821" s="24" t="s">
        <v>958</v>
      </c>
      <c r="E1821" s="24" t="s">
        <v>424</v>
      </c>
      <c r="F1821" s="24" t="s">
        <v>3466</v>
      </c>
      <c r="G1821" s="25" t="s">
        <v>3176</v>
      </c>
      <c r="H1821" s="24" t="s">
        <v>8183</v>
      </c>
    </row>
    <row r="1822" spans="2:8" ht="12.75">
      <c r="B1822" s="102"/>
      <c r="C1822" s="23" t="s">
        <v>959</v>
      </c>
      <c r="D1822" s="24" t="s">
        <v>8168</v>
      </c>
      <c r="E1822" s="24" t="s">
        <v>390</v>
      </c>
      <c r="F1822" s="24" t="s">
        <v>3467</v>
      </c>
      <c r="G1822" s="25" t="s">
        <v>3177</v>
      </c>
      <c r="H1822" s="24" t="s">
        <v>8169</v>
      </c>
    </row>
    <row r="1823" spans="2:8" ht="12.75">
      <c r="B1823" s="102"/>
      <c r="C1823" s="23" t="s">
        <v>960</v>
      </c>
      <c r="D1823" s="24" t="s">
        <v>8227</v>
      </c>
      <c r="E1823" s="24" t="s">
        <v>2322</v>
      </c>
      <c r="F1823" s="24" t="s">
        <v>3468</v>
      </c>
      <c r="G1823" s="25" t="s">
        <v>3178</v>
      </c>
      <c r="H1823" s="24" t="s">
        <v>8164</v>
      </c>
    </row>
    <row r="1824" spans="2:8" ht="12.75">
      <c r="B1824" s="102"/>
      <c r="C1824" s="23" t="s">
        <v>961</v>
      </c>
      <c r="D1824" s="24" t="s">
        <v>8168</v>
      </c>
      <c r="E1824" s="24" t="s">
        <v>390</v>
      </c>
      <c r="F1824" s="24" t="s">
        <v>3469</v>
      </c>
      <c r="G1824" s="25" t="s">
        <v>3179</v>
      </c>
      <c r="H1824" s="24" t="s">
        <v>8169</v>
      </c>
    </row>
    <row r="1825" spans="2:8" ht="12.75">
      <c r="B1825" s="102"/>
      <c r="C1825" s="23" t="s">
        <v>962</v>
      </c>
      <c r="D1825" s="24" t="s">
        <v>6908</v>
      </c>
      <c r="E1825" s="24" t="s">
        <v>2340</v>
      </c>
      <c r="F1825" s="24" t="s">
        <v>3470</v>
      </c>
      <c r="G1825" s="25" t="s">
        <v>3180</v>
      </c>
      <c r="H1825" s="24" t="s">
        <v>8164</v>
      </c>
    </row>
    <row r="1826" spans="2:8" ht="12.75">
      <c r="B1826" s="102"/>
      <c r="C1826" s="23" t="s">
        <v>963</v>
      </c>
      <c r="D1826" s="24" t="s">
        <v>8168</v>
      </c>
      <c r="E1826" s="24" t="s">
        <v>5327</v>
      </c>
      <c r="F1826" s="24" t="s">
        <v>3471</v>
      </c>
      <c r="G1826" s="25" t="s">
        <v>3181</v>
      </c>
      <c r="H1826" s="24" t="s">
        <v>8169</v>
      </c>
    </row>
    <row r="1827" spans="2:8" ht="12.75">
      <c r="B1827" s="102"/>
      <c r="C1827" s="23" t="s">
        <v>964</v>
      </c>
      <c r="D1827" s="24" t="s">
        <v>8168</v>
      </c>
      <c r="E1827" s="24" t="s">
        <v>390</v>
      </c>
      <c r="F1827" s="24" t="s">
        <v>3472</v>
      </c>
      <c r="G1827" s="25" t="s">
        <v>3182</v>
      </c>
      <c r="H1827" s="24" t="s">
        <v>8169</v>
      </c>
    </row>
    <row r="1828" spans="2:8" ht="12.75">
      <c r="B1828" s="102"/>
      <c r="C1828" s="23" t="s">
        <v>965</v>
      </c>
      <c r="D1828" s="24" t="s">
        <v>8251</v>
      </c>
      <c r="E1828" s="24" t="s">
        <v>4430</v>
      </c>
      <c r="F1828" s="24" t="s">
        <v>3464</v>
      </c>
      <c r="G1828" s="25" t="s">
        <v>3183</v>
      </c>
      <c r="H1828" s="24" t="s">
        <v>8189</v>
      </c>
    </row>
    <row r="1829" spans="2:8" ht="12.75">
      <c r="B1829" s="102"/>
      <c r="C1829" s="23" t="s">
        <v>966</v>
      </c>
      <c r="D1829" s="24" t="s">
        <v>8168</v>
      </c>
      <c r="E1829" s="24" t="s">
        <v>390</v>
      </c>
      <c r="F1829" s="24" t="s">
        <v>3473</v>
      </c>
      <c r="G1829" s="25" t="s">
        <v>3184</v>
      </c>
      <c r="H1829" s="24" t="s">
        <v>8169</v>
      </c>
    </row>
    <row r="1830" spans="2:8" ht="12.75">
      <c r="B1830" s="102"/>
      <c r="C1830" s="23" t="s">
        <v>967</v>
      </c>
      <c r="D1830" s="24" t="s">
        <v>8251</v>
      </c>
      <c r="E1830" s="24" t="s">
        <v>4430</v>
      </c>
      <c r="F1830" s="24" t="s">
        <v>6215</v>
      </c>
      <c r="G1830" s="25" t="s">
        <v>3185</v>
      </c>
      <c r="H1830" s="24" t="s">
        <v>8189</v>
      </c>
    </row>
    <row r="1831" spans="2:8" ht="12.75">
      <c r="B1831" s="102"/>
      <c r="C1831" s="23" t="s">
        <v>968</v>
      </c>
      <c r="D1831" s="24" t="s">
        <v>8168</v>
      </c>
      <c r="E1831" s="24" t="s">
        <v>390</v>
      </c>
      <c r="F1831" s="24" t="s">
        <v>3474</v>
      </c>
      <c r="G1831" s="25" t="s">
        <v>3186</v>
      </c>
      <c r="H1831" s="24" t="s">
        <v>8169</v>
      </c>
    </row>
    <row r="1832" spans="2:8" ht="12.75">
      <c r="B1832" s="102"/>
      <c r="C1832" s="23" t="s">
        <v>969</v>
      </c>
      <c r="D1832" s="24" t="s">
        <v>970</v>
      </c>
      <c r="E1832" s="24" t="s">
        <v>2402</v>
      </c>
      <c r="F1832" s="24" t="s">
        <v>5868</v>
      </c>
      <c r="G1832" s="25" t="s">
        <v>3187</v>
      </c>
      <c r="H1832" s="24" t="s">
        <v>8164</v>
      </c>
    </row>
    <row r="1833" spans="2:8" ht="12.75">
      <c r="B1833" s="102"/>
      <c r="C1833" s="23" t="s">
        <v>971</v>
      </c>
      <c r="D1833" s="24" t="s">
        <v>8168</v>
      </c>
      <c r="E1833" s="24" t="s">
        <v>390</v>
      </c>
      <c r="F1833" s="24" t="s">
        <v>3475</v>
      </c>
      <c r="G1833" s="25" t="s">
        <v>3188</v>
      </c>
      <c r="H1833" s="24" t="s">
        <v>8169</v>
      </c>
    </row>
    <row r="1834" spans="2:8" ht="12.75">
      <c r="B1834" s="102"/>
      <c r="C1834" s="23" t="s">
        <v>972</v>
      </c>
      <c r="D1834" s="24" t="s">
        <v>8166</v>
      </c>
      <c r="E1834" s="24" t="s">
        <v>4479</v>
      </c>
      <c r="F1834" s="24" t="s">
        <v>3476</v>
      </c>
      <c r="G1834" s="25" t="s">
        <v>3189</v>
      </c>
      <c r="H1834" s="24" t="s">
        <v>8164</v>
      </c>
    </row>
    <row r="1835" spans="2:8" ht="12.75">
      <c r="B1835" s="102"/>
      <c r="C1835" s="23" t="s">
        <v>973</v>
      </c>
      <c r="D1835" s="24" t="s">
        <v>8168</v>
      </c>
      <c r="E1835" s="24" t="s">
        <v>390</v>
      </c>
      <c r="F1835" s="24" t="s">
        <v>5638</v>
      </c>
      <c r="G1835" s="25" t="s">
        <v>3190</v>
      </c>
      <c r="H1835" s="24" t="s">
        <v>8169</v>
      </c>
    </row>
    <row r="1836" spans="2:8" ht="12.75">
      <c r="B1836" s="102"/>
      <c r="C1836" s="23" t="s">
        <v>974</v>
      </c>
      <c r="D1836" s="24" t="s">
        <v>8168</v>
      </c>
      <c r="E1836" s="24" t="s">
        <v>390</v>
      </c>
      <c r="F1836" s="24" t="s">
        <v>3477</v>
      </c>
      <c r="G1836" s="25" t="s">
        <v>3191</v>
      </c>
      <c r="H1836" s="24" t="s">
        <v>8169</v>
      </c>
    </row>
    <row r="1837" spans="2:8" ht="12.75">
      <c r="B1837" s="102"/>
      <c r="C1837" s="23" t="s">
        <v>975</v>
      </c>
      <c r="D1837" s="24" t="s">
        <v>8219</v>
      </c>
      <c r="E1837" s="24" t="s">
        <v>2365</v>
      </c>
      <c r="F1837" s="24" t="s">
        <v>8443</v>
      </c>
      <c r="G1837" s="25" t="s">
        <v>3192</v>
      </c>
      <c r="H1837" s="24" t="s">
        <v>8164</v>
      </c>
    </row>
    <row r="1838" spans="2:8" ht="12.75">
      <c r="B1838" s="102"/>
      <c r="C1838" s="23" t="s">
        <v>976</v>
      </c>
      <c r="D1838" s="24" t="s">
        <v>8223</v>
      </c>
      <c r="E1838" s="24" t="s">
        <v>2335</v>
      </c>
      <c r="F1838" s="24" t="s">
        <v>3478</v>
      </c>
      <c r="G1838" s="25" t="s">
        <v>3193</v>
      </c>
      <c r="H1838" s="24" t="s">
        <v>8164</v>
      </c>
    </row>
    <row r="1839" spans="2:8" ht="12.75">
      <c r="B1839" s="102"/>
      <c r="C1839" s="23" t="s">
        <v>977</v>
      </c>
      <c r="D1839" s="24" t="s">
        <v>8182</v>
      </c>
      <c r="E1839" s="24" t="s">
        <v>4403</v>
      </c>
      <c r="F1839" s="24" t="s">
        <v>3479</v>
      </c>
      <c r="G1839" s="25" t="s">
        <v>3194</v>
      </c>
      <c r="H1839" s="24" t="s">
        <v>8183</v>
      </c>
    </row>
    <row r="1840" spans="2:8" ht="12.75">
      <c r="B1840" s="102"/>
      <c r="C1840" s="23" t="s">
        <v>978</v>
      </c>
      <c r="D1840" s="24" t="s">
        <v>8168</v>
      </c>
      <c r="E1840" s="24" t="s">
        <v>390</v>
      </c>
      <c r="F1840" s="24" t="s">
        <v>8450</v>
      </c>
      <c r="G1840" s="25" t="s">
        <v>3195</v>
      </c>
      <c r="H1840" s="24" t="s">
        <v>8169</v>
      </c>
    </row>
    <row r="1841" spans="2:8" ht="12.75">
      <c r="B1841" s="102"/>
      <c r="C1841" s="23" t="s">
        <v>979</v>
      </c>
      <c r="D1841" s="24" t="s">
        <v>8240</v>
      </c>
      <c r="E1841" s="24" t="s">
        <v>2378</v>
      </c>
      <c r="F1841" s="24" t="s">
        <v>3196</v>
      </c>
      <c r="G1841" s="25" t="s">
        <v>3197</v>
      </c>
      <c r="H1841" s="24" t="s">
        <v>8164</v>
      </c>
    </row>
    <row r="1842" spans="2:8" ht="12.75">
      <c r="B1842" s="102"/>
      <c r="C1842" s="23" t="s">
        <v>980</v>
      </c>
      <c r="D1842" s="24" t="s">
        <v>8182</v>
      </c>
      <c r="E1842" s="24" t="s">
        <v>4403</v>
      </c>
      <c r="F1842" s="24" t="s">
        <v>3480</v>
      </c>
      <c r="G1842" s="25" t="s">
        <v>3198</v>
      </c>
      <c r="H1842" s="24" t="s">
        <v>8183</v>
      </c>
    </row>
    <row r="1843" spans="2:8" ht="12.75">
      <c r="B1843" s="102"/>
      <c r="C1843" s="23" t="s">
        <v>981</v>
      </c>
      <c r="D1843" s="24" t="s">
        <v>8229</v>
      </c>
      <c r="E1843" s="24" t="s">
        <v>351</v>
      </c>
      <c r="F1843" s="24" t="s">
        <v>3481</v>
      </c>
      <c r="G1843" s="25" t="s">
        <v>3199</v>
      </c>
      <c r="H1843" s="24" t="s">
        <v>8164</v>
      </c>
    </row>
    <row r="1844" spans="2:8" ht="12.75">
      <c r="B1844" s="102"/>
      <c r="C1844" s="23" t="s">
        <v>982</v>
      </c>
      <c r="D1844" s="24" t="s">
        <v>8166</v>
      </c>
      <c r="E1844" s="24" t="s">
        <v>4479</v>
      </c>
      <c r="F1844" s="24" t="s">
        <v>3482</v>
      </c>
      <c r="G1844" s="25" t="s">
        <v>3200</v>
      </c>
      <c r="H1844" s="24" t="s">
        <v>8164</v>
      </c>
    </row>
    <row r="1845" spans="2:8" ht="12.75">
      <c r="B1845" s="102"/>
      <c r="C1845" s="23" t="s">
        <v>983</v>
      </c>
      <c r="D1845" s="24" t="s">
        <v>8168</v>
      </c>
      <c r="E1845" s="24" t="s">
        <v>8108</v>
      </c>
      <c r="F1845" s="24" t="s">
        <v>3483</v>
      </c>
      <c r="G1845" s="25" t="s">
        <v>8258</v>
      </c>
      <c r="H1845" s="24" t="s">
        <v>8169</v>
      </c>
    </row>
    <row r="1846" spans="2:8" ht="12.75">
      <c r="B1846" s="102"/>
      <c r="C1846" s="23" t="s">
        <v>984</v>
      </c>
      <c r="D1846" s="24" t="s">
        <v>8227</v>
      </c>
      <c r="E1846" s="24" t="s">
        <v>2322</v>
      </c>
      <c r="F1846" s="24" t="s">
        <v>3484</v>
      </c>
      <c r="G1846" s="25" t="s">
        <v>8259</v>
      </c>
      <c r="H1846" s="24" t="s">
        <v>8164</v>
      </c>
    </row>
    <row r="1847" spans="2:8" ht="12.75">
      <c r="B1847" s="102"/>
      <c r="C1847" s="23" t="s">
        <v>985</v>
      </c>
      <c r="D1847" s="24" t="s">
        <v>8168</v>
      </c>
      <c r="E1847" s="24" t="s">
        <v>5327</v>
      </c>
      <c r="F1847" s="24" t="s">
        <v>3485</v>
      </c>
      <c r="G1847" s="25" t="s">
        <v>8260</v>
      </c>
      <c r="H1847" s="24" t="s">
        <v>8169</v>
      </c>
    </row>
    <row r="1848" spans="2:8" ht="12.75">
      <c r="B1848" s="102"/>
      <c r="C1848" s="23" t="s">
        <v>986</v>
      </c>
      <c r="D1848" s="24" t="s">
        <v>7189</v>
      </c>
      <c r="E1848" s="24" t="s">
        <v>2407</v>
      </c>
      <c r="F1848" s="24" t="s">
        <v>5871</v>
      </c>
      <c r="G1848" s="25" t="s">
        <v>8261</v>
      </c>
      <c r="H1848" s="24" t="s">
        <v>8164</v>
      </c>
    </row>
    <row r="1849" spans="2:8" ht="12.75">
      <c r="B1849" s="102"/>
      <c r="C1849" s="23" t="s">
        <v>987</v>
      </c>
      <c r="D1849" s="24" t="s">
        <v>8168</v>
      </c>
      <c r="E1849" s="24" t="s">
        <v>8571</v>
      </c>
      <c r="F1849" s="24" t="s">
        <v>3486</v>
      </c>
      <c r="G1849" s="25" t="s">
        <v>8262</v>
      </c>
      <c r="H1849" s="24" t="s">
        <v>8169</v>
      </c>
    </row>
    <row r="1850" spans="2:8" ht="12.75">
      <c r="B1850" s="102"/>
      <c r="C1850" s="23" t="s">
        <v>988</v>
      </c>
      <c r="D1850" s="24" t="s">
        <v>8182</v>
      </c>
      <c r="E1850" s="24" t="s">
        <v>4403</v>
      </c>
      <c r="F1850" s="24" t="s">
        <v>3487</v>
      </c>
      <c r="G1850" s="25" t="s">
        <v>8263</v>
      </c>
      <c r="H1850" s="24" t="s">
        <v>8183</v>
      </c>
    </row>
    <row r="1851" spans="2:8" ht="12.75">
      <c r="B1851" s="102"/>
      <c r="C1851" s="23" t="s">
        <v>989</v>
      </c>
      <c r="D1851" s="24" t="s">
        <v>8240</v>
      </c>
      <c r="E1851" s="24" t="s">
        <v>2378</v>
      </c>
      <c r="F1851" s="24" t="s">
        <v>8450</v>
      </c>
      <c r="G1851" s="25" t="s">
        <v>8264</v>
      </c>
      <c r="H1851" s="24" t="s">
        <v>8164</v>
      </c>
    </row>
    <row r="1852" spans="2:8" ht="12.75">
      <c r="B1852" s="102"/>
      <c r="C1852" s="23" t="s">
        <v>990</v>
      </c>
      <c r="D1852" s="24" t="s">
        <v>8251</v>
      </c>
      <c r="E1852" s="24" t="s">
        <v>4430</v>
      </c>
      <c r="F1852" s="24" t="s">
        <v>3488</v>
      </c>
      <c r="G1852" s="25" t="s">
        <v>8265</v>
      </c>
      <c r="H1852" s="24" t="s">
        <v>8189</v>
      </c>
    </row>
    <row r="1853" spans="2:8" ht="12.75">
      <c r="B1853" s="102"/>
      <c r="C1853" s="23" t="s">
        <v>991</v>
      </c>
      <c r="D1853" s="24" t="s">
        <v>992</v>
      </c>
      <c r="E1853" s="24" t="s">
        <v>449</v>
      </c>
      <c r="F1853" s="24" t="s">
        <v>3489</v>
      </c>
      <c r="G1853" s="25" t="s">
        <v>8266</v>
      </c>
      <c r="H1853" s="24" t="s">
        <v>8168</v>
      </c>
    </row>
    <row r="1854" spans="2:8" ht="12.75">
      <c r="B1854" s="102"/>
      <c r="C1854" s="23" t="s">
        <v>993</v>
      </c>
      <c r="D1854" s="24" t="s">
        <v>994</v>
      </c>
      <c r="E1854" s="24" t="s">
        <v>457</v>
      </c>
      <c r="F1854" s="24" t="s">
        <v>5902</v>
      </c>
      <c r="G1854" s="25" t="s">
        <v>8267</v>
      </c>
      <c r="H1854" s="24" t="s">
        <v>8183</v>
      </c>
    </row>
    <row r="1855" spans="2:8" ht="12.75">
      <c r="B1855" s="102"/>
      <c r="C1855" s="23" t="s">
        <v>995</v>
      </c>
      <c r="D1855" s="24" t="s">
        <v>8213</v>
      </c>
      <c r="E1855" s="24" t="s">
        <v>4397</v>
      </c>
      <c r="F1855" s="24" t="s">
        <v>3490</v>
      </c>
      <c r="G1855" s="25" t="s">
        <v>8268</v>
      </c>
      <c r="H1855" s="24" t="s">
        <v>8189</v>
      </c>
    </row>
    <row r="1856" spans="2:8" ht="12.75">
      <c r="B1856" s="102"/>
      <c r="C1856" s="23" t="s">
        <v>996</v>
      </c>
      <c r="D1856" s="24" t="s">
        <v>8253</v>
      </c>
      <c r="E1856" s="24" t="s">
        <v>437</v>
      </c>
      <c r="F1856" s="24" t="s">
        <v>3491</v>
      </c>
      <c r="G1856" s="25" t="s">
        <v>8269</v>
      </c>
      <c r="H1856" s="24" t="s">
        <v>8183</v>
      </c>
    </row>
    <row r="1857" spans="2:8" ht="12.75">
      <c r="B1857" s="102"/>
      <c r="C1857" s="23" t="s">
        <v>997</v>
      </c>
      <c r="D1857" s="24" t="s">
        <v>8168</v>
      </c>
      <c r="E1857" s="24" t="s">
        <v>390</v>
      </c>
      <c r="F1857" s="24" t="s">
        <v>3492</v>
      </c>
      <c r="G1857" s="25" t="s">
        <v>8270</v>
      </c>
      <c r="H1857" s="24" t="s">
        <v>8169</v>
      </c>
    </row>
    <row r="1858" spans="2:8" ht="12.75">
      <c r="B1858" s="102"/>
      <c r="C1858" s="23" t="s">
        <v>998</v>
      </c>
      <c r="D1858" s="24" t="s">
        <v>8240</v>
      </c>
      <c r="E1858" s="24" t="s">
        <v>2378</v>
      </c>
      <c r="F1858" s="24" t="s">
        <v>3493</v>
      </c>
      <c r="G1858" s="25" t="s">
        <v>8271</v>
      </c>
      <c r="H1858" s="24" t="s">
        <v>8164</v>
      </c>
    </row>
    <row r="1859" spans="2:8" ht="12.75">
      <c r="B1859" s="102"/>
      <c r="C1859" s="23" t="s">
        <v>999</v>
      </c>
      <c r="D1859" s="24" t="s">
        <v>8217</v>
      </c>
      <c r="E1859" s="24" t="s">
        <v>451</v>
      </c>
      <c r="F1859" s="24" t="s">
        <v>3494</v>
      </c>
      <c r="G1859" s="25" t="s">
        <v>6475</v>
      </c>
      <c r="H1859" s="24" t="s">
        <v>8164</v>
      </c>
    </row>
    <row r="1860" spans="2:8" ht="12.75">
      <c r="B1860" s="102"/>
      <c r="C1860" s="23" t="s">
        <v>1000</v>
      </c>
      <c r="D1860" s="24" t="s">
        <v>8182</v>
      </c>
      <c r="E1860" s="24" t="s">
        <v>4403</v>
      </c>
      <c r="F1860" s="24" t="s">
        <v>2657</v>
      </c>
      <c r="G1860" s="25" t="s">
        <v>1679</v>
      </c>
      <c r="H1860" s="24" t="s">
        <v>8183</v>
      </c>
    </row>
    <row r="1861" spans="2:8" ht="12.75">
      <c r="B1861" s="102"/>
      <c r="C1861" s="23" t="s">
        <v>1001</v>
      </c>
      <c r="D1861" s="24" t="s">
        <v>8168</v>
      </c>
      <c r="E1861" s="24" t="s">
        <v>390</v>
      </c>
      <c r="F1861" s="24" t="s">
        <v>3486</v>
      </c>
      <c r="G1861" s="25" t="s">
        <v>1680</v>
      </c>
      <c r="H1861" s="24" t="s">
        <v>8169</v>
      </c>
    </row>
    <row r="1862" spans="2:8" ht="12.75">
      <c r="B1862" s="102"/>
      <c r="C1862" s="23" t="s">
        <v>1002</v>
      </c>
      <c r="D1862" s="24" t="s">
        <v>8168</v>
      </c>
      <c r="E1862" s="24" t="s">
        <v>390</v>
      </c>
      <c r="F1862" s="24" t="s">
        <v>6151</v>
      </c>
      <c r="G1862" s="25" t="s">
        <v>1681</v>
      </c>
      <c r="H1862" s="24" t="s">
        <v>8169</v>
      </c>
    </row>
    <row r="1863" spans="2:8" ht="12.75">
      <c r="B1863" s="102"/>
      <c r="C1863" s="23" t="s">
        <v>1003</v>
      </c>
      <c r="D1863" s="24" t="s">
        <v>1004</v>
      </c>
      <c r="E1863" s="24" t="s">
        <v>2361</v>
      </c>
      <c r="F1863" s="24" t="s">
        <v>3495</v>
      </c>
      <c r="G1863" s="25" t="s">
        <v>1682</v>
      </c>
      <c r="H1863" s="24" t="s">
        <v>8189</v>
      </c>
    </row>
    <row r="1864" spans="2:8" ht="12.75">
      <c r="B1864" s="102"/>
      <c r="C1864" s="23" t="s">
        <v>1005</v>
      </c>
      <c r="D1864" s="24" t="s">
        <v>6854</v>
      </c>
      <c r="E1864" s="24" t="s">
        <v>433</v>
      </c>
      <c r="F1864" s="24" t="s">
        <v>3496</v>
      </c>
      <c r="G1864" s="25" t="s">
        <v>1683</v>
      </c>
      <c r="H1864" s="24" t="s">
        <v>8164</v>
      </c>
    </row>
    <row r="1865" spans="2:8" ht="12.75">
      <c r="B1865" s="102"/>
      <c r="C1865" s="23" t="s">
        <v>1006</v>
      </c>
      <c r="D1865" s="24" t="s">
        <v>8168</v>
      </c>
      <c r="E1865" s="24" t="s">
        <v>390</v>
      </c>
      <c r="F1865" s="24" t="s">
        <v>3497</v>
      </c>
      <c r="G1865" s="25" t="s">
        <v>1684</v>
      </c>
      <c r="H1865" s="24" t="s">
        <v>8169</v>
      </c>
    </row>
    <row r="1866" spans="2:8" ht="12.75">
      <c r="B1866" s="102"/>
      <c r="C1866" s="23" t="s">
        <v>1007</v>
      </c>
      <c r="D1866" s="24" t="s">
        <v>8178</v>
      </c>
      <c r="E1866" s="24" t="s">
        <v>319</v>
      </c>
      <c r="F1866" s="24" t="s">
        <v>5919</v>
      </c>
      <c r="G1866" s="25" t="s">
        <v>1685</v>
      </c>
      <c r="H1866" s="24" t="s">
        <v>8164</v>
      </c>
    </row>
    <row r="1867" spans="2:8" ht="12.75">
      <c r="B1867" s="102"/>
      <c r="C1867" s="23" t="s">
        <v>1008</v>
      </c>
      <c r="D1867" s="24" t="s">
        <v>8168</v>
      </c>
      <c r="E1867" s="24" t="s">
        <v>390</v>
      </c>
      <c r="F1867" s="24" t="s">
        <v>3498</v>
      </c>
      <c r="G1867" s="25" t="s">
        <v>1686</v>
      </c>
      <c r="H1867" s="24" t="s">
        <v>8169</v>
      </c>
    </row>
    <row r="1868" spans="2:8" ht="12.75">
      <c r="B1868" s="102"/>
      <c r="C1868" s="23" t="s">
        <v>1009</v>
      </c>
      <c r="D1868" s="24" t="s">
        <v>1010</v>
      </c>
      <c r="E1868" s="24" t="s">
        <v>475</v>
      </c>
      <c r="F1868" s="24" t="s">
        <v>3499</v>
      </c>
      <c r="G1868" s="25" t="s">
        <v>1687</v>
      </c>
      <c r="H1868" s="24" t="s">
        <v>8183</v>
      </c>
    </row>
    <row r="1869" spans="2:8" ht="12.75">
      <c r="B1869" s="102"/>
      <c r="C1869" s="23" t="s">
        <v>1011</v>
      </c>
      <c r="D1869" s="24" t="s">
        <v>8168</v>
      </c>
      <c r="E1869" s="24" t="s">
        <v>390</v>
      </c>
      <c r="F1869" s="24" t="s">
        <v>3500</v>
      </c>
      <c r="G1869" s="25" t="s">
        <v>1688</v>
      </c>
      <c r="H1869" s="24" t="s">
        <v>8169</v>
      </c>
    </row>
    <row r="1870" spans="2:8" ht="12.75">
      <c r="B1870" s="102"/>
      <c r="C1870" s="23" t="s">
        <v>1012</v>
      </c>
      <c r="D1870" s="24" t="s">
        <v>7981</v>
      </c>
      <c r="E1870" s="24" t="s">
        <v>2320</v>
      </c>
      <c r="F1870" s="24" t="s">
        <v>3501</v>
      </c>
      <c r="G1870" s="25" t="s">
        <v>1689</v>
      </c>
      <c r="H1870" s="24" t="s">
        <v>8164</v>
      </c>
    </row>
    <row r="1871" spans="2:8" ht="12.75">
      <c r="B1871" s="102"/>
      <c r="C1871" s="23" t="s">
        <v>1013</v>
      </c>
      <c r="D1871" s="24" t="s">
        <v>8168</v>
      </c>
      <c r="E1871" s="24" t="s">
        <v>390</v>
      </c>
      <c r="F1871" s="24" t="s">
        <v>3502</v>
      </c>
      <c r="G1871" s="25" t="s">
        <v>1690</v>
      </c>
      <c r="H1871" s="24" t="s">
        <v>8169</v>
      </c>
    </row>
    <row r="1872" spans="2:8" ht="12.75">
      <c r="B1872" s="102"/>
      <c r="C1872" s="23" t="s">
        <v>1014</v>
      </c>
      <c r="D1872" s="24" t="s">
        <v>8168</v>
      </c>
      <c r="E1872" s="24" t="s">
        <v>390</v>
      </c>
      <c r="F1872" s="24" t="s">
        <v>3503</v>
      </c>
      <c r="G1872" s="25" t="s">
        <v>1691</v>
      </c>
      <c r="H1872" s="24" t="s">
        <v>8169</v>
      </c>
    </row>
    <row r="1873" spans="2:8" ht="12.75">
      <c r="B1873" s="102"/>
      <c r="C1873" s="23" t="s">
        <v>1015</v>
      </c>
      <c r="D1873" s="24" t="s">
        <v>8168</v>
      </c>
      <c r="E1873" s="24" t="s">
        <v>390</v>
      </c>
      <c r="F1873" s="24" t="s">
        <v>3504</v>
      </c>
      <c r="G1873" s="25" t="s">
        <v>1692</v>
      </c>
      <c r="H1873" s="24" t="s">
        <v>8169</v>
      </c>
    </row>
    <row r="1874" spans="2:8" ht="12.75">
      <c r="B1874" s="102"/>
      <c r="C1874" s="23" t="s">
        <v>1016</v>
      </c>
      <c r="D1874" s="24" t="s">
        <v>8168</v>
      </c>
      <c r="E1874" s="24" t="s">
        <v>390</v>
      </c>
      <c r="F1874" s="24" t="s">
        <v>3505</v>
      </c>
      <c r="G1874" s="25" t="s">
        <v>1693</v>
      </c>
      <c r="H1874" s="24" t="s">
        <v>8169</v>
      </c>
    </row>
    <row r="1875" spans="2:8" ht="12.75">
      <c r="B1875" s="102"/>
      <c r="C1875" s="23" t="s">
        <v>1017</v>
      </c>
      <c r="D1875" s="24" t="s">
        <v>8168</v>
      </c>
      <c r="E1875" s="24" t="s">
        <v>390</v>
      </c>
      <c r="F1875" s="24" t="s">
        <v>2648</v>
      </c>
      <c r="G1875" s="25" t="s">
        <v>1694</v>
      </c>
      <c r="H1875" s="24" t="s">
        <v>8169</v>
      </c>
    </row>
    <row r="1876" spans="2:8" ht="12.75">
      <c r="B1876" s="102"/>
      <c r="C1876" s="23" t="s">
        <v>1018</v>
      </c>
      <c r="D1876" s="24" t="s">
        <v>4295</v>
      </c>
      <c r="E1876" s="24" t="s">
        <v>434</v>
      </c>
      <c r="F1876" s="24" t="s">
        <v>3506</v>
      </c>
      <c r="G1876" s="25" t="s">
        <v>1695</v>
      </c>
      <c r="H1876" s="24" t="s">
        <v>8189</v>
      </c>
    </row>
    <row r="1877" spans="2:8" ht="12.75">
      <c r="B1877" s="102"/>
      <c r="C1877" s="23" t="s">
        <v>1019</v>
      </c>
      <c r="D1877" s="24" t="s">
        <v>8168</v>
      </c>
      <c r="E1877" s="24" t="s">
        <v>3237</v>
      </c>
      <c r="F1877" s="24" t="s">
        <v>3507</v>
      </c>
      <c r="G1877" s="25" t="s">
        <v>1696</v>
      </c>
      <c r="H1877" s="24" t="s">
        <v>8169</v>
      </c>
    </row>
    <row r="1878" spans="2:8" ht="12.75">
      <c r="B1878" s="102"/>
      <c r="C1878" s="23" t="s">
        <v>1020</v>
      </c>
      <c r="D1878" s="24" t="s">
        <v>8168</v>
      </c>
      <c r="E1878" s="24" t="s">
        <v>390</v>
      </c>
      <c r="F1878" s="24" t="s">
        <v>3508</v>
      </c>
      <c r="G1878" s="25" t="s">
        <v>1697</v>
      </c>
      <c r="H1878" s="24" t="s">
        <v>8169</v>
      </c>
    </row>
    <row r="1879" spans="2:8" ht="12.75">
      <c r="B1879" s="102"/>
      <c r="C1879" s="23" t="s">
        <v>1021</v>
      </c>
      <c r="D1879" s="24" t="s">
        <v>8205</v>
      </c>
      <c r="E1879" s="24" t="s">
        <v>3219</v>
      </c>
      <c r="F1879" s="24" t="s">
        <v>5955</v>
      </c>
      <c r="G1879" s="25" t="s">
        <v>1698</v>
      </c>
      <c r="H1879" s="24" t="s">
        <v>8164</v>
      </c>
    </row>
    <row r="1880" spans="2:8" ht="12.75">
      <c r="B1880" s="102"/>
      <c r="C1880" s="23" t="s">
        <v>1022</v>
      </c>
      <c r="D1880" s="24" t="s">
        <v>1023</v>
      </c>
      <c r="E1880" s="24" t="s">
        <v>4492</v>
      </c>
      <c r="F1880" s="24" t="s">
        <v>8423</v>
      </c>
      <c r="G1880" s="25" t="s">
        <v>1699</v>
      </c>
      <c r="H1880" s="24" t="s">
        <v>8189</v>
      </c>
    </row>
    <row r="1881" spans="2:8" ht="12.75">
      <c r="B1881" s="102"/>
      <c r="C1881" s="23" t="s">
        <v>1024</v>
      </c>
      <c r="D1881" s="24" t="s">
        <v>8168</v>
      </c>
      <c r="E1881" s="24" t="s">
        <v>3237</v>
      </c>
      <c r="F1881" s="24" t="s">
        <v>2903</v>
      </c>
      <c r="G1881" s="25" t="s">
        <v>1700</v>
      </c>
      <c r="H1881" s="24" t="s">
        <v>8169</v>
      </c>
    </row>
    <row r="1882" spans="2:8" ht="12.75">
      <c r="B1882" s="102"/>
      <c r="C1882" s="23" t="s">
        <v>1025</v>
      </c>
      <c r="D1882" s="24" t="s">
        <v>8251</v>
      </c>
      <c r="E1882" s="24" t="s">
        <v>4430</v>
      </c>
      <c r="F1882" s="24" t="s">
        <v>5570</v>
      </c>
      <c r="G1882" s="25" t="s">
        <v>1701</v>
      </c>
      <c r="H1882" s="24" t="s">
        <v>8189</v>
      </c>
    </row>
    <row r="1883" spans="2:8" ht="12.75">
      <c r="B1883" s="102"/>
      <c r="C1883" s="23" t="s">
        <v>1026</v>
      </c>
      <c r="D1883" s="24" t="s">
        <v>1004</v>
      </c>
      <c r="E1883" s="24" t="s">
        <v>2361</v>
      </c>
      <c r="F1883" s="24" t="s">
        <v>3509</v>
      </c>
      <c r="G1883" s="25" t="s">
        <v>1702</v>
      </c>
      <c r="H1883" s="24" t="s">
        <v>8189</v>
      </c>
    </row>
    <row r="1884" spans="2:8" ht="12.75">
      <c r="B1884" s="102"/>
      <c r="C1884" s="23" t="s">
        <v>1027</v>
      </c>
      <c r="D1884" s="24" t="s">
        <v>8168</v>
      </c>
      <c r="E1884" s="24" t="s">
        <v>1199</v>
      </c>
      <c r="F1884" s="24" t="s">
        <v>3510</v>
      </c>
      <c r="G1884" s="25" t="s">
        <v>1703</v>
      </c>
      <c r="H1884" s="24" t="s">
        <v>8169</v>
      </c>
    </row>
    <row r="1885" spans="2:8" ht="12.75">
      <c r="B1885" s="102"/>
      <c r="C1885" s="23" t="s">
        <v>1028</v>
      </c>
      <c r="D1885" s="24" t="s">
        <v>8168</v>
      </c>
      <c r="E1885" s="24" t="s">
        <v>390</v>
      </c>
      <c r="F1885" s="24" t="s">
        <v>3511</v>
      </c>
      <c r="G1885" s="25" t="s">
        <v>1704</v>
      </c>
      <c r="H1885" s="24" t="s">
        <v>8169</v>
      </c>
    </row>
    <row r="1886" spans="2:8" ht="12.75">
      <c r="B1886" s="102"/>
      <c r="C1886" s="23" t="s">
        <v>1029</v>
      </c>
      <c r="D1886" s="24" t="s">
        <v>8168</v>
      </c>
      <c r="E1886" s="24" t="s">
        <v>390</v>
      </c>
      <c r="F1886" s="24" t="s">
        <v>3512</v>
      </c>
      <c r="G1886" s="25" t="s">
        <v>1705</v>
      </c>
      <c r="H1886" s="24" t="s">
        <v>8169</v>
      </c>
    </row>
    <row r="1887" spans="2:8" ht="12.75">
      <c r="B1887" s="102"/>
      <c r="C1887" s="23" t="s">
        <v>1030</v>
      </c>
      <c r="D1887" s="24" t="s">
        <v>579</v>
      </c>
      <c r="E1887" s="24" t="s">
        <v>2347</v>
      </c>
      <c r="F1887" s="24" t="s">
        <v>3513</v>
      </c>
      <c r="G1887" s="25" t="s">
        <v>1706</v>
      </c>
      <c r="H1887" s="24" t="s">
        <v>8189</v>
      </c>
    </row>
    <row r="1888" spans="2:8" ht="12.75">
      <c r="B1888" s="102"/>
      <c r="C1888" s="23" t="s">
        <v>1031</v>
      </c>
      <c r="D1888" s="24" t="s">
        <v>8227</v>
      </c>
      <c r="E1888" s="24" t="s">
        <v>2322</v>
      </c>
      <c r="F1888" s="24" t="s">
        <v>3514</v>
      </c>
      <c r="G1888" s="25" t="s">
        <v>1707</v>
      </c>
      <c r="H1888" s="24" t="s">
        <v>8164</v>
      </c>
    </row>
    <row r="1889" spans="2:8" ht="12.75">
      <c r="B1889" s="102"/>
      <c r="C1889" s="23" t="s">
        <v>1032</v>
      </c>
      <c r="D1889" s="24" t="s">
        <v>8168</v>
      </c>
      <c r="E1889" s="24" t="s">
        <v>390</v>
      </c>
      <c r="F1889" s="24" t="s">
        <v>3515</v>
      </c>
      <c r="G1889" s="25" t="s">
        <v>1708</v>
      </c>
      <c r="H1889" s="24" t="s">
        <v>8169</v>
      </c>
    </row>
    <row r="1890" spans="2:8" ht="12.75">
      <c r="B1890" s="102"/>
      <c r="C1890" s="23" t="s">
        <v>1033</v>
      </c>
      <c r="D1890" s="24" t="s">
        <v>8168</v>
      </c>
      <c r="E1890" s="24" t="s">
        <v>7392</v>
      </c>
      <c r="F1890" s="24" t="s">
        <v>3516</v>
      </c>
      <c r="G1890" s="25" t="s">
        <v>1709</v>
      </c>
      <c r="H1890" s="24" t="s">
        <v>8169</v>
      </c>
    </row>
    <row r="1891" spans="2:8" ht="12.75">
      <c r="B1891" s="102"/>
      <c r="C1891" s="23" t="s">
        <v>1034</v>
      </c>
      <c r="D1891" s="24" t="s">
        <v>8168</v>
      </c>
      <c r="E1891" s="24" t="s">
        <v>390</v>
      </c>
      <c r="F1891" s="24" t="s">
        <v>5641</v>
      </c>
      <c r="G1891" s="25" t="s">
        <v>1710</v>
      </c>
      <c r="H1891" s="24" t="s">
        <v>8169</v>
      </c>
    </row>
    <row r="1892" spans="2:8" ht="12.75">
      <c r="B1892" s="102"/>
      <c r="C1892" s="23" t="s">
        <v>1035</v>
      </c>
      <c r="D1892" s="24" t="s">
        <v>8168</v>
      </c>
      <c r="E1892" s="24" t="s">
        <v>390</v>
      </c>
      <c r="F1892" s="24" t="s">
        <v>3517</v>
      </c>
      <c r="G1892" s="25" t="s">
        <v>6726</v>
      </c>
      <c r="H1892" s="24" t="s">
        <v>8169</v>
      </c>
    </row>
    <row r="1893" spans="2:8" ht="12.75">
      <c r="B1893" s="102"/>
      <c r="C1893" s="23" t="s">
        <v>1036</v>
      </c>
      <c r="D1893" s="24" t="s">
        <v>8168</v>
      </c>
      <c r="E1893" s="24" t="s">
        <v>390</v>
      </c>
      <c r="F1893" s="24" t="s">
        <v>3518</v>
      </c>
      <c r="G1893" s="25" t="s">
        <v>6727</v>
      </c>
      <c r="H1893" s="24" t="s">
        <v>8169</v>
      </c>
    </row>
    <row r="1894" spans="2:8" ht="12.75">
      <c r="B1894" s="102"/>
      <c r="C1894" s="23" t="s">
        <v>1037</v>
      </c>
      <c r="D1894" s="24" t="s">
        <v>8168</v>
      </c>
      <c r="E1894" s="24" t="s">
        <v>390</v>
      </c>
      <c r="F1894" s="24" t="s">
        <v>3519</v>
      </c>
      <c r="G1894" s="25" t="s">
        <v>6728</v>
      </c>
      <c r="H1894" s="24" t="s">
        <v>8169</v>
      </c>
    </row>
    <row r="1895" spans="2:8" ht="12.75">
      <c r="B1895" s="102"/>
      <c r="C1895" s="23" t="s">
        <v>1038</v>
      </c>
      <c r="D1895" s="24" t="s">
        <v>8168</v>
      </c>
      <c r="E1895" s="24" t="s">
        <v>390</v>
      </c>
      <c r="F1895" s="24" t="s">
        <v>3520</v>
      </c>
      <c r="G1895" s="25" t="s">
        <v>6729</v>
      </c>
      <c r="H1895" s="24" t="s">
        <v>8169</v>
      </c>
    </row>
    <row r="1896" spans="2:8" ht="12.75">
      <c r="B1896" s="102"/>
      <c r="C1896" s="23" t="s">
        <v>1039</v>
      </c>
      <c r="D1896" s="24" t="s">
        <v>7043</v>
      </c>
      <c r="E1896" s="24" t="s">
        <v>3208</v>
      </c>
      <c r="F1896" s="24" t="s">
        <v>6730</v>
      </c>
      <c r="G1896" s="25" t="s">
        <v>6731</v>
      </c>
      <c r="H1896" s="24" t="s">
        <v>8189</v>
      </c>
    </row>
    <row r="1897" spans="2:8" ht="12.75">
      <c r="B1897" s="102"/>
      <c r="C1897" s="23" t="s">
        <v>1040</v>
      </c>
      <c r="D1897" s="24" t="s">
        <v>8168</v>
      </c>
      <c r="E1897" s="24" t="s">
        <v>3237</v>
      </c>
      <c r="F1897" s="24" t="s">
        <v>3521</v>
      </c>
      <c r="G1897" s="25" t="s">
        <v>6732</v>
      </c>
      <c r="H1897" s="24" t="s">
        <v>8169</v>
      </c>
    </row>
    <row r="1898" spans="2:8" ht="12.75">
      <c r="B1898" s="102"/>
      <c r="C1898" s="23" t="s">
        <v>1041</v>
      </c>
      <c r="D1898" s="24" t="s">
        <v>6860</v>
      </c>
      <c r="E1898" s="24" t="s">
        <v>4450</v>
      </c>
      <c r="F1898" s="24" t="s">
        <v>8406</v>
      </c>
      <c r="G1898" s="25" t="s">
        <v>6733</v>
      </c>
      <c r="H1898" s="24" t="s">
        <v>8189</v>
      </c>
    </row>
    <row r="1899" spans="2:8" ht="12.75">
      <c r="B1899" s="102"/>
      <c r="C1899" s="23" t="s">
        <v>1042</v>
      </c>
      <c r="D1899" s="24" t="s">
        <v>8223</v>
      </c>
      <c r="E1899" s="24" t="s">
        <v>2335</v>
      </c>
      <c r="F1899" s="24" t="s">
        <v>3522</v>
      </c>
      <c r="G1899" s="25" t="s">
        <v>6734</v>
      </c>
      <c r="H1899" s="24" t="s">
        <v>8164</v>
      </c>
    </row>
    <row r="1900" spans="2:8" ht="12.75">
      <c r="B1900" s="102"/>
      <c r="C1900" s="23" t="s">
        <v>1043</v>
      </c>
      <c r="D1900" s="24" t="s">
        <v>8193</v>
      </c>
      <c r="E1900" s="24" t="s">
        <v>337</v>
      </c>
      <c r="F1900" s="24" t="s">
        <v>8406</v>
      </c>
      <c r="G1900" s="25" t="s">
        <v>6735</v>
      </c>
      <c r="H1900" s="24" t="s">
        <v>8164</v>
      </c>
    </row>
    <row r="1901" spans="2:8" ht="12.75">
      <c r="B1901" s="102"/>
      <c r="C1901" s="23" t="s">
        <v>1044</v>
      </c>
      <c r="D1901" s="24" t="s">
        <v>6925</v>
      </c>
      <c r="E1901" s="24" t="s">
        <v>4474</v>
      </c>
      <c r="F1901" s="24" t="s">
        <v>8406</v>
      </c>
      <c r="G1901" s="25" t="s">
        <v>6736</v>
      </c>
      <c r="H1901" s="24" t="s">
        <v>8189</v>
      </c>
    </row>
    <row r="1902" spans="2:8" ht="12.75">
      <c r="B1902" s="102"/>
      <c r="C1902" s="23" t="s">
        <v>1045</v>
      </c>
      <c r="D1902" s="24" t="s">
        <v>6998</v>
      </c>
      <c r="E1902" s="24" t="s">
        <v>2372</v>
      </c>
      <c r="F1902" s="24" t="s">
        <v>8447</v>
      </c>
      <c r="G1902" s="25" t="s">
        <v>6737</v>
      </c>
      <c r="H1902" s="24" t="s">
        <v>8164</v>
      </c>
    </row>
    <row r="1903" spans="2:8" ht="12.75">
      <c r="B1903" s="102"/>
      <c r="C1903" s="23" t="s">
        <v>1046</v>
      </c>
      <c r="D1903" s="24" t="s">
        <v>8168</v>
      </c>
      <c r="E1903" s="24" t="s">
        <v>7687</v>
      </c>
      <c r="F1903" s="24" t="s">
        <v>3523</v>
      </c>
      <c r="G1903" s="25" t="s">
        <v>6738</v>
      </c>
      <c r="H1903" s="24" t="s">
        <v>8169</v>
      </c>
    </row>
    <row r="1904" spans="2:8" ht="12.75">
      <c r="B1904" s="102"/>
      <c r="C1904" s="23" t="s">
        <v>1047</v>
      </c>
      <c r="D1904" s="24" t="s">
        <v>6874</v>
      </c>
      <c r="E1904" s="24" t="s">
        <v>2424</v>
      </c>
      <c r="F1904" s="24" t="s">
        <v>3524</v>
      </c>
      <c r="G1904" s="25" t="s">
        <v>6739</v>
      </c>
      <c r="H1904" s="24" t="s">
        <v>8183</v>
      </c>
    </row>
    <row r="1905" spans="2:8" ht="12.75">
      <c r="B1905" s="102"/>
      <c r="C1905" s="23" t="s">
        <v>1048</v>
      </c>
      <c r="D1905" s="24" t="s">
        <v>8229</v>
      </c>
      <c r="E1905" s="24" t="s">
        <v>351</v>
      </c>
      <c r="F1905" s="24" t="s">
        <v>3525</v>
      </c>
      <c r="G1905" s="25" t="s">
        <v>6740</v>
      </c>
      <c r="H1905" s="24" t="s">
        <v>8164</v>
      </c>
    </row>
    <row r="1906" spans="2:8" ht="12.75">
      <c r="B1906" s="102"/>
      <c r="C1906" s="23" t="s">
        <v>1049</v>
      </c>
      <c r="D1906" s="24" t="s">
        <v>8168</v>
      </c>
      <c r="E1906" s="24" t="s">
        <v>390</v>
      </c>
      <c r="F1906" s="24" t="s">
        <v>2903</v>
      </c>
      <c r="G1906" s="25" t="s">
        <v>6741</v>
      </c>
      <c r="H1906" s="24" t="s">
        <v>8169</v>
      </c>
    </row>
    <row r="1907" spans="2:8" ht="12.75">
      <c r="B1907" s="102"/>
      <c r="C1907" s="23" t="s">
        <v>1050</v>
      </c>
      <c r="D1907" s="24" t="s">
        <v>8217</v>
      </c>
      <c r="E1907" s="24" t="s">
        <v>451</v>
      </c>
      <c r="F1907" s="24" t="s">
        <v>3526</v>
      </c>
      <c r="G1907" s="25" t="s">
        <v>6742</v>
      </c>
      <c r="H1907" s="24" t="s">
        <v>8164</v>
      </c>
    </row>
    <row r="1908" spans="2:8" ht="12.75">
      <c r="B1908" s="102"/>
      <c r="C1908" s="23" t="s">
        <v>1051</v>
      </c>
      <c r="D1908" s="24" t="s">
        <v>4323</v>
      </c>
      <c r="E1908" s="24" t="s">
        <v>4485</v>
      </c>
      <c r="F1908" s="24" t="s">
        <v>8419</v>
      </c>
      <c r="G1908" s="25" t="s">
        <v>6743</v>
      </c>
      <c r="H1908" s="24" t="s">
        <v>8189</v>
      </c>
    </row>
    <row r="1909" spans="2:8" ht="12.75">
      <c r="B1909" s="102"/>
      <c r="C1909" s="23" t="s">
        <v>1052</v>
      </c>
      <c r="D1909" s="24" t="s">
        <v>8193</v>
      </c>
      <c r="E1909" s="24" t="s">
        <v>337</v>
      </c>
      <c r="F1909" s="24" t="s">
        <v>3527</v>
      </c>
      <c r="G1909" s="25" t="s">
        <v>6744</v>
      </c>
      <c r="H1909" s="24" t="s">
        <v>8164</v>
      </c>
    </row>
    <row r="1910" spans="2:8" ht="12.75">
      <c r="B1910" s="102"/>
      <c r="C1910" s="23" t="s">
        <v>1053</v>
      </c>
      <c r="D1910" s="24" t="s">
        <v>8251</v>
      </c>
      <c r="E1910" s="24" t="s">
        <v>4430</v>
      </c>
      <c r="F1910" s="24" t="s">
        <v>6215</v>
      </c>
      <c r="G1910" s="25" t="s">
        <v>6745</v>
      </c>
      <c r="H1910" s="24" t="s">
        <v>8189</v>
      </c>
    </row>
    <row r="1911" spans="2:8" ht="12.75">
      <c r="B1911" s="102"/>
      <c r="C1911" s="23" t="s">
        <v>1054</v>
      </c>
      <c r="D1911" s="24" t="s">
        <v>1589</v>
      </c>
      <c r="E1911" s="24" t="s">
        <v>2376</v>
      </c>
      <c r="F1911" s="24" t="s">
        <v>3528</v>
      </c>
      <c r="G1911" s="25" t="s">
        <v>6746</v>
      </c>
      <c r="H1911" s="24" t="s">
        <v>8164</v>
      </c>
    </row>
    <row r="1912" spans="2:8" ht="12.75">
      <c r="B1912" s="102"/>
      <c r="C1912" s="23" t="s">
        <v>1055</v>
      </c>
      <c r="D1912" s="24" t="s">
        <v>8168</v>
      </c>
      <c r="E1912" s="24" t="s">
        <v>390</v>
      </c>
      <c r="F1912" s="24" t="s">
        <v>3529</v>
      </c>
      <c r="G1912" s="25" t="s">
        <v>6747</v>
      </c>
      <c r="H1912" s="24" t="s">
        <v>8169</v>
      </c>
    </row>
    <row r="1913" spans="2:8" ht="12.75">
      <c r="B1913" s="102"/>
      <c r="C1913" s="23" t="s">
        <v>1056</v>
      </c>
      <c r="D1913" s="24" t="s">
        <v>54</v>
      </c>
      <c r="E1913" s="24" t="s">
        <v>388</v>
      </c>
      <c r="F1913" s="24" t="s">
        <v>3530</v>
      </c>
      <c r="G1913" s="25" t="s">
        <v>6748</v>
      </c>
      <c r="H1913" s="24" t="s">
        <v>8164</v>
      </c>
    </row>
    <row r="1914" spans="2:8" ht="12.75">
      <c r="B1914" s="102"/>
      <c r="C1914" s="23" t="s">
        <v>1057</v>
      </c>
      <c r="D1914" s="24" t="s">
        <v>8168</v>
      </c>
      <c r="E1914" s="24" t="s">
        <v>6456</v>
      </c>
      <c r="F1914" s="24" t="s">
        <v>5411</v>
      </c>
      <c r="G1914" s="25" t="s">
        <v>6749</v>
      </c>
      <c r="H1914" s="24" t="s">
        <v>8169</v>
      </c>
    </row>
    <row r="1915" spans="2:8" ht="12.75">
      <c r="B1915" s="102"/>
      <c r="C1915" s="23" t="s">
        <v>1058</v>
      </c>
      <c r="D1915" s="24" t="s">
        <v>8168</v>
      </c>
      <c r="E1915" s="24" t="s">
        <v>390</v>
      </c>
      <c r="F1915" s="24" t="s">
        <v>3531</v>
      </c>
      <c r="G1915" s="25" t="s">
        <v>6750</v>
      </c>
      <c r="H1915" s="24" t="s">
        <v>8169</v>
      </c>
    </row>
    <row r="1916" spans="2:8" ht="12.75">
      <c r="B1916" s="102"/>
      <c r="C1916" s="23" t="s">
        <v>1059</v>
      </c>
      <c r="D1916" s="24" t="s">
        <v>640</v>
      </c>
      <c r="E1916" s="24" t="s">
        <v>1646</v>
      </c>
      <c r="F1916" s="24" t="s">
        <v>5864</v>
      </c>
      <c r="G1916" s="25" t="s">
        <v>6751</v>
      </c>
      <c r="H1916" s="24" t="s">
        <v>8183</v>
      </c>
    </row>
    <row r="1917" spans="2:8" ht="12.75">
      <c r="B1917" s="102"/>
      <c r="C1917" s="23" t="s">
        <v>1060</v>
      </c>
      <c r="D1917" s="24" t="s">
        <v>54</v>
      </c>
      <c r="E1917" s="24" t="s">
        <v>388</v>
      </c>
      <c r="F1917" s="24" t="s">
        <v>3532</v>
      </c>
      <c r="G1917" s="25" t="s">
        <v>6752</v>
      </c>
      <c r="H1917" s="24" t="s">
        <v>8164</v>
      </c>
    </row>
    <row r="1918" spans="2:8" ht="12.75">
      <c r="B1918" s="102"/>
      <c r="C1918" s="23" t="s">
        <v>1061</v>
      </c>
      <c r="D1918" s="24" t="s">
        <v>1062</v>
      </c>
      <c r="E1918" s="24" t="s">
        <v>322</v>
      </c>
      <c r="F1918" s="24" t="s">
        <v>3533</v>
      </c>
      <c r="G1918" s="25" t="s">
        <v>6753</v>
      </c>
      <c r="H1918" s="24" t="s">
        <v>8183</v>
      </c>
    </row>
    <row r="1919" spans="2:8" ht="12.75">
      <c r="B1919" s="102"/>
      <c r="C1919" s="23" t="s">
        <v>1063</v>
      </c>
      <c r="D1919" s="24" t="s">
        <v>1474</v>
      </c>
      <c r="E1919" s="24" t="s">
        <v>373</v>
      </c>
      <c r="F1919" s="24" t="s">
        <v>3534</v>
      </c>
      <c r="G1919" s="25" t="s">
        <v>6754</v>
      </c>
      <c r="H1919" s="24" t="s">
        <v>8164</v>
      </c>
    </row>
    <row r="1920" spans="2:8" ht="12.75">
      <c r="B1920" s="102"/>
      <c r="C1920" s="23" t="s">
        <v>1064</v>
      </c>
      <c r="D1920" s="24" t="s">
        <v>8168</v>
      </c>
      <c r="E1920" s="24" t="s">
        <v>390</v>
      </c>
      <c r="F1920" s="24" t="s">
        <v>3535</v>
      </c>
      <c r="G1920" s="25" t="s">
        <v>6755</v>
      </c>
      <c r="H1920" s="24" t="s">
        <v>8169</v>
      </c>
    </row>
    <row r="1921" spans="2:8" ht="12.75">
      <c r="B1921" s="102"/>
      <c r="C1921" s="23" t="s">
        <v>1065</v>
      </c>
      <c r="D1921" s="24" t="s">
        <v>7043</v>
      </c>
      <c r="E1921" s="24" t="s">
        <v>3208</v>
      </c>
      <c r="F1921" s="24" t="s">
        <v>3536</v>
      </c>
      <c r="G1921" s="25" t="s">
        <v>6756</v>
      </c>
      <c r="H1921" s="24" t="s">
        <v>8189</v>
      </c>
    </row>
    <row r="1922" spans="2:8" ht="12.75">
      <c r="B1922" s="102"/>
      <c r="C1922" s="23" t="s">
        <v>1066</v>
      </c>
      <c r="D1922" s="24" t="s">
        <v>6941</v>
      </c>
      <c r="E1922" s="24" t="s">
        <v>466</v>
      </c>
      <c r="F1922" s="24" t="s">
        <v>3536</v>
      </c>
      <c r="G1922" s="25" t="s">
        <v>6757</v>
      </c>
      <c r="H1922" s="24" t="s">
        <v>8183</v>
      </c>
    </row>
    <row r="1923" spans="2:8" ht="12.75">
      <c r="B1923" s="102"/>
      <c r="C1923" s="23" t="s">
        <v>1067</v>
      </c>
      <c r="D1923" s="24" t="s">
        <v>8168</v>
      </c>
      <c r="E1923" s="24" t="s">
        <v>390</v>
      </c>
      <c r="F1923" s="24" t="s">
        <v>6202</v>
      </c>
      <c r="G1923" s="25" t="s">
        <v>6758</v>
      </c>
      <c r="H1923" s="24" t="s">
        <v>8169</v>
      </c>
    </row>
    <row r="1924" spans="2:8" ht="12.75">
      <c r="B1924" s="102"/>
      <c r="C1924" s="23" t="s">
        <v>1068</v>
      </c>
      <c r="D1924" s="24" t="s">
        <v>4295</v>
      </c>
      <c r="E1924" s="24" t="s">
        <v>434</v>
      </c>
      <c r="F1924" s="24" t="s">
        <v>3537</v>
      </c>
      <c r="G1924" s="25" t="s">
        <v>6759</v>
      </c>
      <c r="H1924" s="24" t="s">
        <v>8189</v>
      </c>
    </row>
    <row r="1925" spans="2:8" ht="12.75">
      <c r="B1925" s="102"/>
      <c r="C1925" s="23" t="s">
        <v>1069</v>
      </c>
      <c r="D1925" s="24" t="s">
        <v>8188</v>
      </c>
      <c r="E1925" s="24" t="s">
        <v>409</v>
      </c>
      <c r="F1925" s="24" t="s">
        <v>3538</v>
      </c>
      <c r="G1925" s="25" t="s">
        <v>6760</v>
      </c>
      <c r="H1925" s="24" t="s">
        <v>8189</v>
      </c>
    </row>
    <row r="1926" spans="2:8" ht="12.75">
      <c r="B1926" s="102"/>
      <c r="C1926" s="23" t="s">
        <v>1070</v>
      </c>
      <c r="D1926" s="24" t="s">
        <v>8168</v>
      </c>
      <c r="E1926" s="24" t="s">
        <v>3237</v>
      </c>
      <c r="F1926" s="24" t="s">
        <v>6409</v>
      </c>
      <c r="G1926" s="25" t="s">
        <v>6819</v>
      </c>
      <c r="H1926" s="24" t="s">
        <v>8169</v>
      </c>
    </row>
    <row r="1927" spans="2:8" ht="12.75">
      <c r="B1927" s="102"/>
      <c r="C1927" s="23" t="s">
        <v>1071</v>
      </c>
      <c r="D1927" s="24" t="s">
        <v>6941</v>
      </c>
      <c r="E1927" s="24" t="s">
        <v>466</v>
      </c>
      <c r="F1927" s="24" t="s">
        <v>3539</v>
      </c>
      <c r="G1927" s="25" t="s">
        <v>6820</v>
      </c>
      <c r="H1927" s="24" t="s">
        <v>8183</v>
      </c>
    </row>
    <row r="1928" spans="2:8" ht="12.75">
      <c r="B1928" s="102"/>
      <c r="C1928" s="23" t="s">
        <v>1072</v>
      </c>
      <c r="D1928" s="24" t="s">
        <v>8229</v>
      </c>
      <c r="E1928" s="24" t="s">
        <v>351</v>
      </c>
      <c r="F1928" s="24" t="s">
        <v>3540</v>
      </c>
      <c r="G1928" s="25" t="s">
        <v>6821</v>
      </c>
      <c r="H1928" s="24" t="s">
        <v>8164</v>
      </c>
    </row>
    <row r="1929" spans="2:8" ht="12.75">
      <c r="B1929" s="102"/>
      <c r="C1929" s="23" t="s">
        <v>1073</v>
      </c>
      <c r="D1929" s="24" t="s">
        <v>7043</v>
      </c>
      <c r="E1929" s="24" t="s">
        <v>3208</v>
      </c>
      <c r="F1929" s="24" t="s">
        <v>3541</v>
      </c>
      <c r="G1929" s="25" t="s">
        <v>6822</v>
      </c>
      <c r="H1929" s="24" t="s">
        <v>8189</v>
      </c>
    </row>
    <row r="1930" spans="2:8" ht="12.75">
      <c r="B1930" s="102"/>
      <c r="C1930" s="23" t="s">
        <v>1074</v>
      </c>
      <c r="D1930" s="24" t="s">
        <v>8168</v>
      </c>
      <c r="E1930" s="24" t="s">
        <v>779</v>
      </c>
      <c r="F1930" s="24" t="s">
        <v>5555</v>
      </c>
      <c r="G1930" s="25" t="s">
        <v>6823</v>
      </c>
      <c r="H1930" s="24" t="s">
        <v>8169</v>
      </c>
    </row>
    <row r="1931" spans="2:8" ht="12.75">
      <c r="B1931" s="102"/>
      <c r="C1931" s="23" t="s">
        <v>1075</v>
      </c>
      <c r="D1931" s="24" t="s">
        <v>1484</v>
      </c>
      <c r="E1931" s="24" t="s">
        <v>6779</v>
      </c>
      <c r="F1931" s="24" t="s">
        <v>3542</v>
      </c>
      <c r="G1931" s="25" t="s">
        <v>6824</v>
      </c>
      <c r="H1931" s="24" t="s">
        <v>8183</v>
      </c>
    </row>
    <row r="1932" spans="2:8" ht="12.75">
      <c r="B1932" s="102"/>
      <c r="C1932" s="23" t="s">
        <v>1076</v>
      </c>
      <c r="D1932" s="24" t="s">
        <v>8168</v>
      </c>
      <c r="E1932" s="24" t="s">
        <v>390</v>
      </c>
      <c r="F1932" s="24" t="s">
        <v>3543</v>
      </c>
      <c r="G1932" s="25" t="s">
        <v>6825</v>
      </c>
      <c r="H1932" s="24" t="s">
        <v>8169</v>
      </c>
    </row>
    <row r="1933" spans="2:8" ht="12.75">
      <c r="B1933" s="102"/>
      <c r="C1933" s="23" t="s">
        <v>1077</v>
      </c>
      <c r="D1933" s="24" t="s">
        <v>8168</v>
      </c>
      <c r="E1933" s="24" t="s">
        <v>390</v>
      </c>
      <c r="F1933" s="24" t="s">
        <v>3544</v>
      </c>
      <c r="G1933" s="25" t="s">
        <v>6826</v>
      </c>
      <c r="H1933" s="24" t="s">
        <v>8169</v>
      </c>
    </row>
    <row r="1934" spans="2:8" ht="12.75">
      <c r="B1934" s="102"/>
      <c r="C1934" s="23" t="s">
        <v>1078</v>
      </c>
      <c r="D1934" s="24" t="s">
        <v>7009</v>
      </c>
      <c r="E1934" s="24" t="s">
        <v>4452</v>
      </c>
      <c r="F1934" s="24" t="s">
        <v>3545</v>
      </c>
      <c r="G1934" s="25" t="s">
        <v>6827</v>
      </c>
      <c r="H1934" s="24" t="s">
        <v>8183</v>
      </c>
    </row>
    <row r="1935" spans="2:8" ht="12.75">
      <c r="B1935" s="102"/>
      <c r="C1935" s="23" t="s">
        <v>1079</v>
      </c>
      <c r="D1935" s="24" t="s">
        <v>8168</v>
      </c>
      <c r="E1935" s="24" t="s">
        <v>390</v>
      </c>
      <c r="F1935" s="24" t="s">
        <v>3546</v>
      </c>
      <c r="G1935" s="25" t="s">
        <v>6828</v>
      </c>
      <c r="H1935" s="24" t="s">
        <v>8169</v>
      </c>
    </row>
    <row r="1936" spans="2:8" ht="12.75">
      <c r="B1936" s="102"/>
      <c r="C1936" s="23" t="s">
        <v>1080</v>
      </c>
      <c r="D1936" s="24" t="s">
        <v>7009</v>
      </c>
      <c r="E1936" s="24" t="s">
        <v>4452</v>
      </c>
      <c r="F1936" s="24" t="s">
        <v>3547</v>
      </c>
      <c r="G1936" s="25" t="s">
        <v>6829</v>
      </c>
      <c r="H1936" s="24" t="s">
        <v>8183</v>
      </c>
    </row>
    <row r="1937" spans="2:8" ht="12.75">
      <c r="B1937" s="102"/>
      <c r="C1937" s="23" t="s">
        <v>1081</v>
      </c>
      <c r="D1937" s="24" t="s">
        <v>6917</v>
      </c>
      <c r="E1937" s="24" t="s">
        <v>386</v>
      </c>
      <c r="F1937" s="24" t="s">
        <v>3548</v>
      </c>
      <c r="G1937" s="25" t="s">
        <v>6830</v>
      </c>
      <c r="H1937" s="24" t="s">
        <v>8164</v>
      </c>
    </row>
    <row r="1938" spans="2:8" ht="12.75">
      <c r="B1938" s="102"/>
      <c r="C1938" s="23" t="s">
        <v>1082</v>
      </c>
      <c r="D1938" s="24" t="s">
        <v>640</v>
      </c>
      <c r="E1938" s="24" t="s">
        <v>1646</v>
      </c>
      <c r="F1938" s="24" t="s">
        <v>3549</v>
      </c>
      <c r="G1938" s="25" t="s">
        <v>6831</v>
      </c>
      <c r="H1938" s="24" t="s">
        <v>8183</v>
      </c>
    </row>
    <row r="1939" spans="2:8" ht="12.75">
      <c r="B1939" s="102"/>
      <c r="C1939" s="23" t="s">
        <v>1083</v>
      </c>
      <c r="D1939" s="24" t="s">
        <v>8168</v>
      </c>
      <c r="E1939" s="24" t="s">
        <v>390</v>
      </c>
      <c r="F1939" s="24" t="s">
        <v>3550</v>
      </c>
      <c r="G1939" s="25" t="s">
        <v>6832</v>
      </c>
      <c r="H1939" s="24" t="s">
        <v>8169</v>
      </c>
    </row>
    <row r="1940" spans="2:8" ht="12.75">
      <c r="B1940" s="102"/>
      <c r="C1940" s="23" t="s">
        <v>1084</v>
      </c>
      <c r="D1940" s="24" t="s">
        <v>8182</v>
      </c>
      <c r="E1940" s="24" t="s">
        <v>4403</v>
      </c>
      <c r="F1940" s="24" t="s">
        <v>6833</v>
      </c>
      <c r="G1940" s="25" t="s">
        <v>6833</v>
      </c>
      <c r="H1940" s="24" t="s">
        <v>8183</v>
      </c>
    </row>
    <row r="1941" spans="2:8" ht="12.75">
      <c r="B1941" s="102"/>
      <c r="C1941" s="23" t="s">
        <v>1085</v>
      </c>
      <c r="D1941" s="24" t="s">
        <v>8168</v>
      </c>
      <c r="E1941" s="24" t="s">
        <v>5123</v>
      </c>
      <c r="F1941" s="24" t="s">
        <v>3551</v>
      </c>
      <c r="G1941" s="25" t="s">
        <v>6834</v>
      </c>
      <c r="H1941" s="24" t="s">
        <v>8169</v>
      </c>
    </row>
    <row r="1942" spans="2:8" ht="12.75">
      <c r="B1942" s="102"/>
      <c r="C1942" s="23" t="s">
        <v>1086</v>
      </c>
      <c r="D1942" s="24" t="s">
        <v>8178</v>
      </c>
      <c r="E1942" s="24" t="s">
        <v>319</v>
      </c>
      <c r="F1942" s="24" t="s">
        <v>3552</v>
      </c>
      <c r="G1942" s="25" t="s">
        <v>6835</v>
      </c>
      <c r="H1942" s="24" t="s">
        <v>8164</v>
      </c>
    </row>
    <row r="1943" spans="2:8" ht="12.75">
      <c r="B1943" s="102"/>
      <c r="C1943" s="23" t="s">
        <v>1087</v>
      </c>
      <c r="D1943" s="24" t="s">
        <v>7009</v>
      </c>
      <c r="E1943" s="24" t="s">
        <v>4452</v>
      </c>
      <c r="F1943" s="24" t="s">
        <v>3553</v>
      </c>
      <c r="G1943" s="25" t="s">
        <v>6836</v>
      </c>
      <c r="H1943" s="24" t="s">
        <v>8183</v>
      </c>
    </row>
    <row r="1944" spans="2:8" ht="12.75">
      <c r="B1944" s="102"/>
      <c r="C1944" s="23" t="s">
        <v>1088</v>
      </c>
      <c r="D1944" s="24" t="s">
        <v>4348</v>
      </c>
      <c r="E1944" s="24" t="s">
        <v>4443</v>
      </c>
      <c r="F1944" s="24" t="s">
        <v>3554</v>
      </c>
      <c r="G1944" s="25" t="s">
        <v>6837</v>
      </c>
      <c r="H1944" s="24" t="s">
        <v>8164</v>
      </c>
    </row>
    <row r="1945" spans="2:8" ht="12.75">
      <c r="B1945" s="102"/>
      <c r="C1945" s="23" t="s">
        <v>1089</v>
      </c>
      <c r="D1945" s="24" t="s">
        <v>1090</v>
      </c>
      <c r="E1945" s="24" t="s">
        <v>325</v>
      </c>
      <c r="F1945" s="24" t="s">
        <v>325</v>
      </c>
      <c r="G1945" s="25" t="s">
        <v>6838</v>
      </c>
      <c r="H1945" s="24" t="s">
        <v>8183</v>
      </c>
    </row>
    <row r="1946" spans="2:8" ht="12.75">
      <c r="B1946" s="102"/>
      <c r="C1946" s="23" t="s">
        <v>1091</v>
      </c>
      <c r="D1946" s="24" t="s">
        <v>4313</v>
      </c>
      <c r="E1946" s="24" t="s">
        <v>353</v>
      </c>
      <c r="F1946" s="24" t="s">
        <v>3555</v>
      </c>
      <c r="G1946" s="25" t="s">
        <v>6839</v>
      </c>
      <c r="H1946" s="24" t="s">
        <v>8164</v>
      </c>
    </row>
    <row r="1947" spans="2:8" ht="12.75">
      <c r="B1947" s="102"/>
      <c r="C1947" s="23" t="s">
        <v>1092</v>
      </c>
      <c r="D1947" s="24" t="s">
        <v>8168</v>
      </c>
      <c r="E1947" s="24" t="s">
        <v>390</v>
      </c>
      <c r="F1947" s="24" t="s">
        <v>3556</v>
      </c>
      <c r="G1947" s="25" t="s">
        <v>6840</v>
      </c>
      <c r="H1947" s="24" t="s">
        <v>8169</v>
      </c>
    </row>
    <row r="1948" spans="2:8" ht="12.75">
      <c r="B1948" s="102"/>
      <c r="C1948" s="23" t="s">
        <v>1093</v>
      </c>
      <c r="D1948" s="24" t="s">
        <v>8182</v>
      </c>
      <c r="E1948" s="24" t="s">
        <v>4403</v>
      </c>
      <c r="F1948" s="24" t="s">
        <v>3557</v>
      </c>
      <c r="G1948" s="25" t="s">
        <v>6841</v>
      </c>
      <c r="H1948" s="24" t="s">
        <v>8183</v>
      </c>
    </row>
    <row r="1949" spans="2:8" ht="12.75">
      <c r="B1949" s="102"/>
      <c r="C1949" s="23" t="s">
        <v>1094</v>
      </c>
      <c r="D1949" s="24" t="s">
        <v>8168</v>
      </c>
      <c r="E1949" s="24" t="s">
        <v>3237</v>
      </c>
      <c r="F1949" s="24" t="s">
        <v>2947</v>
      </c>
      <c r="G1949" s="25" t="s">
        <v>6842</v>
      </c>
      <c r="H1949" s="24" t="s">
        <v>8169</v>
      </c>
    </row>
    <row r="1950" spans="2:8" ht="12.75">
      <c r="B1950" s="102"/>
      <c r="C1950" s="23" t="s">
        <v>1095</v>
      </c>
      <c r="D1950" s="24" t="s">
        <v>8188</v>
      </c>
      <c r="E1950" s="24" t="s">
        <v>409</v>
      </c>
      <c r="F1950" s="24" t="s">
        <v>3558</v>
      </c>
      <c r="G1950" s="25" t="s">
        <v>6843</v>
      </c>
      <c r="H1950" s="24" t="s">
        <v>8189</v>
      </c>
    </row>
    <row r="1951" spans="2:8" ht="12.75">
      <c r="B1951" s="102"/>
      <c r="C1951" s="23" t="s">
        <v>1096</v>
      </c>
      <c r="D1951" s="24" t="s">
        <v>1097</v>
      </c>
      <c r="E1951" s="24" t="s">
        <v>6844</v>
      </c>
      <c r="F1951" s="24" t="s">
        <v>8393</v>
      </c>
      <c r="G1951" s="25" t="s">
        <v>6845</v>
      </c>
      <c r="H1951" s="24" t="s">
        <v>8164</v>
      </c>
    </row>
    <row r="1952" spans="2:8" ht="12.75">
      <c r="B1952" s="102"/>
      <c r="C1952" s="23" t="s">
        <v>1098</v>
      </c>
      <c r="D1952" s="24" t="s">
        <v>8251</v>
      </c>
      <c r="E1952" s="24" t="s">
        <v>4430</v>
      </c>
      <c r="F1952" s="24" t="s">
        <v>3559</v>
      </c>
      <c r="G1952" s="25" t="s">
        <v>5956</v>
      </c>
      <c r="H1952" s="24" t="s">
        <v>8189</v>
      </c>
    </row>
    <row r="1953" spans="2:8" ht="12.75">
      <c r="B1953" s="102"/>
      <c r="C1953" s="23" t="s">
        <v>1099</v>
      </c>
      <c r="D1953" s="24" t="s">
        <v>4867</v>
      </c>
      <c r="E1953" s="24" t="s">
        <v>4468</v>
      </c>
      <c r="F1953" s="24" t="s">
        <v>2947</v>
      </c>
      <c r="G1953" s="25" t="s">
        <v>5957</v>
      </c>
      <c r="H1953" s="24" t="s">
        <v>8189</v>
      </c>
    </row>
    <row r="1954" spans="2:8" ht="12.75">
      <c r="B1954" s="102"/>
      <c r="C1954" s="23" t="s">
        <v>1100</v>
      </c>
      <c r="D1954" s="24" t="s">
        <v>8251</v>
      </c>
      <c r="E1954" s="24" t="s">
        <v>4430</v>
      </c>
      <c r="F1954" s="24" t="s">
        <v>5958</v>
      </c>
      <c r="G1954" s="25" t="s">
        <v>5958</v>
      </c>
      <c r="H1954" s="24" t="s">
        <v>8189</v>
      </c>
    </row>
    <row r="1955" spans="2:8" ht="12.75">
      <c r="B1955" s="102"/>
      <c r="C1955" s="23" t="s">
        <v>1101</v>
      </c>
      <c r="D1955" s="24" t="s">
        <v>8168</v>
      </c>
      <c r="E1955" s="24" t="s">
        <v>1199</v>
      </c>
      <c r="F1955" s="24" t="s">
        <v>3560</v>
      </c>
      <c r="G1955" s="25" t="s">
        <v>5959</v>
      </c>
      <c r="H1955" s="24" t="s">
        <v>8169</v>
      </c>
    </row>
    <row r="1956" spans="2:8" ht="12.75">
      <c r="B1956" s="102"/>
      <c r="C1956" s="23" t="s">
        <v>1102</v>
      </c>
      <c r="D1956" s="24" t="s">
        <v>8168</v>
      </c>
      <c r="E1956" s="24" t="s">
        <v>471</v>
      </c>
      <c r="F1956" s="24" t="s">
        <v>3561</v>
      </c>
      <c r="G1956" s="25" t="s">
        <v>5960</v>
      </c>
      <c r="H1956" s="24" t="s">
        <v>8169</v>
      </c>
    </row>
    <row r="1957" spans="2:8" ht="12.75">
      <c r="B1957" s="102"/>
      <c r="C1957" s="23" t="s">
        <v>1103</v>
      </c>
      <c r="D1957" s="24" t="s">
        <v>7981</v>
      </c>
      <c r="E1957" s="24" t="s">
        <v>2320</v>
      </c>
      <c r="F1957" s="24" t="s">
        <v>3562</v>
      </c>
      <c r="G1957" s="25" t="s">
        <v>5961</v>
      </c>
      <c r="H1957" s="24" t="s">
        <v>8164</v>
      </c>
    </row>
    <row r="1958" spans="2:8" ht="12.75">
      <c r="B1958" s="102"/>
      <c r="C1958" s="23" t="s">
        <v>1104</v>
      </c>
      <c r="D1958" s="24" t="s">
        <v>576</v>
      </c>
      <c r="E1958" s="24" t="s">
        <v>469</v>
      </c>
      <c r="F1958" s="24" t="s">
        <v>3563</v>
      </c>
      <c r="G1958" s="25" t="s">
        <v>5962</v>
      </c>
      <c r="H1958" s="24" t="s">
        <v>8164</v>
      </c>
    </row>
    <row r="1959" spans="2:8" ht="12.75">
      <c r="B1959" s="102"/>
      <c r="C1959" s="23" t="s">
        <v>1105</v>
      </c>
      <c r="D1959" s="24" t="s">
        <v>7301</v>
      </c>
      <c r="E1959" s="24" t="s">
        <v>482</v>
      </c>
      <c r="F1959" s="24" t="s">
        <v>3564</v>
      </c>
      <c r="G1959" s="25" t="s">
        <v>5963</v>
      </c>
      <c r="H1959" s="24" t="s">
        <v>8189</v>
      </c>
    </row>
    <row r="1960" spans="2:8" ht="12.75">
      <c r="B1960" s="102"/>
      <c r="C1960" s="23" t="s">
        <v>1106</v>
      </c>
      <c r="D1960" s="24" t="s">
        <v>8217</v>
      </c>
      <c r="E1960" s="24" t="s">
        <v>451</v>
      </c>
      <c r="F1960" s="24" t="s">
        <v>3565</v>
      </c>
      <c r="G1960" s="25" t="s">
        <v>5964</v>
      </c>
      <c r="H1960" s="24" t="s">
        <v>8164</v>
      </c>
    </row>
    <row r="1961" spans="2:8" ht="12.75">
      <c r="B1961" s="102"/>
      <c r="C1961" s="23" t="s">
        <v>1107</v>
      </c>
      <c r="D1961" s="24" t="s">
        <v>6908</v>
      </c>
      <c r="E1961" s="24" t="s">
        <v>2340</v>
      </c>
      <c r="F1961" s="24" t="s">
        <v>3566</v>
      </c>
      <c r="G1961" s="25" t="s">
        <v>5965</v>
      </c>
      <c r="H1961" s="24" t="s">
        <v>8164</v>
      </c>
    </row>
    <row r="1962" spans="2:8" ht="12.75">
      <c r="B1962" s="102"/>
      <c r="C1962" s="23" t="s">
        <v>1108</v>
      </c>
      <c r="D1962" s="24" t="s">
        <v>54</v>
      </c>
      <c r="E1962" s="24" t="s">
        <v>388</v>
      </c>
      <c r="F1962" s="24" t="s">
        <v>3567</v>
      </c>
      <c r="G1962" s="25" t="s">
        <v>5966</v>
      </c>
      <c r="H1962" s="24" t="s">
        <v>8164</v>
      </c>
    </row>
    <row r="1963" spans="2:8" ht="12.75">
      <c r="B1963" s="102"/>
      <c r="C1963" s="23" t="s">
        <v>1109</v>
      </c>
      <c r="D1963" s="24" t="s">
        <v>8217</v>
      </c>
      <c r="E1963" s="24" t="s">
        <v>451</v>
      </c>
      <c r="F1963" s="24" t="s">
        <v>3568</v>
      </c>
      <c r="G1963" s="25" t="s">
        <v>5967</v>
      </c>
      <c r="H1963" s="24" t="s">
        <v>8164</v>
      </c>
    </row>
    <row r="1964" spans="2:8" ht="12.75">
      <c r="B1964" s="102"/>
      <c r="C1964" s="23" t="s">
        <v>1110</v>
      </c>
      <c r="D1964" s="24" t="s">
        <v>1111</v>
      </c>
      <c r="E1964" s="24" t="s">
        <v>51</v>
      </c>
      <c r="F1964" s="24" t="s">
        <v>5875</v>
      </c>
      <c r="G1964" s="25" t="s">
        <v>5968</v>
      </c>
      <c r="H1964" s="24" t="s">
        <v>8164</v>
      </c>
    </row>
    <row r="1965" spans="2:8" ht="12.75">
      <c r="B1965" s="102"/>
      <c r="C1965" s="23" t="s">
        <v>1112</v>
      </c>
      <c r="D1965" s="24" t="s">
        <v>8166</v>
      </c>
      <c r="E1965" s="24" t="s">
        <v>4479</v>
      </c>
      <c r="F1965" s="24" t="s">
        <v>3569</v>
      </c>
      <c r="G1965" s="25" t="s">
        <v>5969</v>
      </c>
      <c r="H1965" s="24" t="s">
        <v>8164</v>
      </c>
    </row>
    <row r="1966" spans="2:8" ht="12.75">
      <c r="B1966" s="102"/>
      <c r="C1966" s="23" t="s">
        <v>1113</v>
      </c>
      <c r="D1966" s="24" t="s">
        <v>8168</v>
      </c>
      <c r="E1966" s="24" t="s">
        <v>390</v>
      </c>
      <c r="F1966" s="24" t="s">
        <v>3570</v>
      </c>
      <c r="G1966" s="25" t="s">
        <v>5970</v>
      </c>
      <c r="H1966" s="24" t="s">
        <v>8169</v>
      </c>
    </row>
    <row r="1967" spans="2:8" ht="12.75">
      <c r="B1967" s="102"/>
      <c r="C1967" s="23" t="s">
        <v>1114</v>
      </c>
      <c r="D1967" s="24" t="s">
        <v>8213</v>
      </c>
      <c r="E1967" s="24" t="s">
        <v>4397</v>
      </c>
      <c r="F1967" s="24" t="s">
        <v>3571</v>
      </c>
      <c r="G1967" s="25" t="s">
        <v>5971</v>
      </c>
      <c r="H1967" s="24" t="s">
        <v>8189</v>
      </c>
    </row>
    <row r="1968" spans="2:8" ht="12.75">
      <c r="B1968" s="102"/>
      <c r="C1968" s="23" t="s">
        <v>1115</v>
      </c>
      <c r="D1968" s="24" t="s">
        <v>8168</v>
      </c>
      <c r="E1968" s="24" t="s">
        <v>5972</v>
      </c>
      <c r="F1968" s="24" t="s">
        <v>3572</v>
      </c>
      <c r="G1968" s="25" t="s">
        <v>5973</v>
      </c>
      <c r="H1968" s="24" t="s">
        <v>8169</v>
      </c>
    </row>
    <row r="1969" spans="2:8" ht="12.75">
      <c r="B1969" s="102"/>
      <c r="C1969" s="23" t="s">
        <v>1116</v>
      </c>
      <c r="D1969" s="24" t="s">
        <v>8168</v>
      </c>
      <c r="E1969" s="24" t="s">
        <v>390</v>
      </c>
      <c r="F1969" s="24" t="s">
        <v>3573</v>
      </c>
      <c r="G1969" s="25" t="s">
        <v>5974</v>
      </c>
      <c r="H1969" s="24" t="s">
        <v>8169</v>
      </c>
    </row>
    <row r="1970" spans="2:8" ht="12.75">
      <c r="B1970" s="102"/>
      <c r="C1970" s="23" t="s">
        <v>1117</v>
      </c>
      <c r="D1970" s="24" t="s">
        <v>8168</v>
      </c>
      <c r="E1970" s="24" t="s">
        <v>390</v>
      </c>
      <c r="F1970" s="24" t="s">
        <v>3574</v>
      </c>
      <c r="G1970" s="25" t="s">
        <v>5975</v>
      </c>
      <c r="H1970" s="24" t="s">
        <v>8169</v>
      </c>
    </row>
    <row r="1971" spans="2:8" ht="12.75">
      <c r="B1971" s="102"/>
      <c r="C1971" s="23" t="s">
        <v>1118</v>
      </c>
      <c r="D1971" s="24" t="s">
        <v>4983</v>
      </c>
      <c r="E1971" s="24" t="s">
        <v>453</v>
      </c>
      <c r="F1971" s="24" t="s">
        <v>3575</v>
      </c>
      <c r="G1971" s="25" t="s">
        <v>5976</v>
      </c>
      <c r="H1971" s="24" t="s">
        <v>8164</v>
      </c>
    </row>
    <row r="1972" spans="2:8" ht="12.75">
      <c r="B1972" s="102"/>
      <c r="C1972" s="23" t="s">
        <v>1119</v>
      </c>
      <c r="D1972" s="24" t="s">
        <v>8168</v>
      </c>
      <c r="E1972" s="24" t="s">
        <v>390</v>
      </c>
      <c r="F1972" s="24" t="s">
        <v>3576</v>
      </c>
      <c r="G1972" s="25" t="s">
        <v>5977</v>
      </c>
      <c r="H1972" s="24" t="s">
        <v>8169</v>
      </c>
    </row>
    <row r="1973" spans="2:8" ht="12.75">
      <c r="B1973" s="102"/>
      <c r="C1973" s="23" t="s">
        <v>1120</v>
      </c>
      <c r="D1973" s="24" t="s">
        <v>8188</v>
      </c>
      <c r="E1973" s="24" t="s">
        <v>409</v>
      </c>
      <c r="F1973" s="24" t="s">
        <v>3577</v>
      </c>
      <c r="G1973" s="25" t="s">
        <v>5978</v>
      </c>
      <c r="H1973" s="24" t="s">
        <v>8189</v>
      </c>
    </row>
    <row r="1974" spans="2:8" ht="12.75">
      <c r="B1974" s="102"/>
      <c r="C1974" s="23" t="s">
        <v>1121</v>
      </c>
      <c r="D1974" s="24" t="s">
        <v>1457</v>
      </c>
      <c r="E1974" s="24" t="s">
        <v>4483</v>
      </c>
      <c r="F1974" s="24" t="s">
        <v>3436</v>
      </c>
      <c r="G1974" s="25" t="s">
        <v>5979</v>
      </c>
      <c r="H1974" s="24" t="s">
        <v>8189</v>
      </c>
    </row>
    <row r="1975" spans="2:8" ht="12.75">
      <c r="B1975" s="102"/>
      <c r="C1975" s="23" t="s">
        <v>1122</v>
      </c>
      <c r="D1975" s="24" t="s">
        <v>8232</v>
      </c>
      <c r="E1975" s="24" t="s">
        <v>2367</v>
      </c>
      <c r="F1975" s="24" t="s">
        <v>3578</v>
      </c>
      <c r="G1975" s="25" t="s">
        <v>5980</v>
      </c>
      <c r="H1975" s="24" t="s">
        <v>8183</v>
      </c>
    </row>
    <row r="1976" spans="2:8" ht="12.75">
      <c r="B1976" s="102"/>
      <c r="C1976" s="23" t="s">
        <v>1123</v>
      </c>
      <c r="D1976" s="24" t="s">
        <v>8188</v>
      </c>
      <c r="E1976" s="24" t="s">
        <v>409</v>
      </c>
      <c r="F1976" s="24" t="s">
        <v>3579</v>
      </c>
      <c r="G1976" s="25" t="s">
        <v>5981</v>
      </c>
      <c r="H1976" s="24" t="s">
        <v>8189</v>
      </c>
    </row>
    <row r="1977" spans="2:8" ht="12.75">
      <c r="B1977" s="102"/>
      <c r="C1977" s="23" t="s">
        <v>1124</v>
      </c>
      <c r="D1977" s="24" t="s">
        <v>8251</v>
      </c>
      <c r="E1977" s="24" t="s">
        <v>4430</v>
      </c>
      <c r="F1977" s="24" t="s">
        <v>3580</v>
      </c>
      <c r="G1977" s="25" t="s">
        <v>5982</v>
      </c>
      <c r="H1977" s="24" t="s">
        <v>8189</v>
      </c>
    </row>
    <row r="1978" spans="2:8" ht="12.75">
      <c r="B1978" s="102"/>
      <c r="C1978" s="23" t="s">
        <v>1125</v>
      </c>
      <c r="D1978" s="24" t="s">
        <v>576</v>
      </c>
      <c r="E1978" s="24" t="s">
        <v>469</v>
      </c>
      <c r="F1978" s="24" t="s">
        <v>2715</v>
      </c>
      <c r="G1978" s="25" t="s">
        <v>5983</v>
      </c>
      <c r="H1978" s="24" t="s">
        <v>8164</v>
      </c>
    </row>
    <row r="1979" spans="2:8" ht="12.75">
      <c r="B1979" s="102"/>
      <c r="C1979" s="23" t="s">
        <v>1126</v>
      </c>
      <c r="D1979" s="24" t="s">
        <v>8168</v>
      </c>
      <c r="E1979" s="24" t="s">
        <v>390</v>
      </c>
      <c r="F1979" s="24" t="s">
        <v>3581</v>
      </c>
      <c r="G1979" s="25" t="s">
        <v>5984</v>
      </c>
      <c r="H1979" s="24" t="s">
        <v>8169</v>
      </c>
    </row>
    <row r="1980" spans="2:8" ht="12.75">
      <c r="B1980" s="102"/>
      <c r="C1980" s="23" t="s">
        <v>1127</v>
      </c>
      <c r="D1980" s="24" t="s">
        <v>8168</v>
      </c>
      <c r="E1980" s="24" t="s">
        <v>3237</v>
      </c>
      <c r="F1980" s="24" t="s">
        <v>3507</v>
      </c>
      <c r="G1980" s="25" t="s">
        <v>5985</v>
      </c>
      <c r="H1980" s="24" t="s">
        <v>8169</v>
      </c>
    </row>
    <row r="1981" spans="2:8" ht="12.75">
      <c r="B1981" s="102"/>
      <c r="C1981" s="23" t="s">
        <v>1128</v>
      </c>
      <c r="D1981" s="24" t="s">
        <v>6908</v>
      </c>
      <c r="E1981" s="24" t="s">
        <v>2340</v>
      </c>
      <c r="F1981" s="24" t="s">
        <v>3582</v>
      </c>
      <c r="G1981" s="25" t="s">
        <v>5986</v>
      </c>
      <c r="H1981" s="24" t="s">
        <v>8164</v>
      </c>
    </row>
    <row r="1982" spans="2:8" ht="12.75">
      <c r="B1982" s="102"/>
      <c r="C1982" s="23" t="s">
        <v>1129</v>
      </c>
      <c r="D1982" s="24" t="s">
        <v>8168</v>
      </c>
      <c r="E1982" s="24" t="s">
        <v>390</v>
      </c>
      <c r="F1982" s="24" t="s">
        <v>6406</v>
      </c>
      <c r="G1982" s="25" t="s">
        <v>5987</v>
      </c>
      <c r="H1982" s="24" t="s">
        <v>8169</v>
      </c>
    </row>
    <row r="1983" spans="2:8" ht="12.75">
      <c r="B1983" s="102"/>
      <c r="C1983" s="23" t="s">
        <v>1130</v>
      </c>
      <c r="D1983" s="24" t="s">
        <v>8211</v>
      </c>
      <c r="E1983" s="24" t="s">
        <v>4460</v>
      </c>
      <c r="F1983" s="24" t="s">
        <v>3583</v>
      </c>
      <c r="G1983" s="25" t="s">
        <v>5988</v>
      </c>
      <c r="H1983" s="24" t="s">
        <v>8189</v>
      </c>
    </row>
    <row r="1984" spans="2:8" ht="12.75">
      <c r="B1984" s="102"/>
      <c r="C1984" s="23" t="s">
        <v>1131</v>
      </c>
      <c r="D1984" s="24" t="s">
        <v>4313</v>
      </c>
      <c r="E1984" s="24" t="s">
        <v>353</v>
      </c>
      <c r="F1984" s="24" t="s">
        <v>3584</v>
      </c>
      <c r="G1984" s="25" t="s">
        <v>5989</v>
      </c>
      <c r="H1984" s="24" t="s">
        <v>8164</v>
      </c>
    </row>
    <row r="1985" spans="2:8" ht="12.75">
      <c r="B1985" s="102"/>
      <c r="C1985" s="23" t="s">
        <v>1132</v>
      </c>
      <c r="D1985" s="24" t="s">
        <v>8168</v>
      </c>
      <c r="E1985" s="24" t="s">
        <v>390</v>
      </c>
      <c r="F1985" s="24" t="s">
        <v>2715</v>
      </c>
      <c r="G1985" s="25" t="s">
        <v>5990</v>
      </c>
      <c r="H1985" s="24" t="s">
        <v>8169</v>
      </c>
    </row>
    <row r="1986" spans="2:8" ht="12.75">
      <c r="B1986" s="102"/>
      <c r="C1986" s="23" t="s">
        <v>1133</v>
      </c>
      <c r="D1986" s="24" t="s">
        <v>8168</v>
      </c>
      <c r="E1986" s="24" t="s">
        <v>390</v>
      </c>
      <c r="F1986" s="24" t="s">
        <v>6427</v>
      </c>
      <c r="G1986" s="25" t="s">
        <v>5991</v>
      </c>
      <c r="H1986" s="24" t="s">
        <v>8169</v>
      </c>
    </row>
    <row r="1987" spans="2:8" ht="12.75">
      <c r="B1987" s="102"/>
      <c r="C1987" s="23" t="s">
        <v>1134</v>
      </c>
      <c r="D1987" s="24" t="s">
        <v>8182</v>
      </c>
      <c r="E1987" s="24" t="s">
        <v>4403</v>
      </c>
      <c r="F1987" s="24" t="s">
        <v>5992</v>
      </c>
      <c r="G1987" s="25" t="s">
        <v>5992</v>
      </c>
      <c r="H1987" s="24" t="s">
        <v>8183</v>
      </c>
    </row>
    <row r="1988" spans="2:8" ht="12.75">
      <c r="B1988" s="102"/>
      <c r="C1988" s="23" t="s">
        <v>1135</v>
      </c>
      <c r="D1988" s="24" t="s">
        <v>7189</v>
      </c>
      <c r="E1988" s="24" t="s">
        <v>2407</v>
      </c>
      <c r="F1988" s="24" t="s">
        <v>3585</v>
      </c>
      <c r="G1988" s="25" t="s">
        <v>5993</v>
      </c>
      <c r="H1988" s="24" t="s">
        <v>8164</v>
      </c>
    </row>
    <row r="1989" spans="2:8" ht="12.75">
      <c r="B1989" s="102"/>
      <c r="C1989" s="23" t="s">
        <v>1136</v>
      </c>
      <c r="D1989" s="24" t="s">
        <v>8168</v>
      </c>
      <c r="E1989" s="24" t="s">
        <v>390</v>
      </c>
      <c r="F1989" s="24" t="s">
        <v>3586</v>
      </c>
      <c r="G1989" s="25" t="s">
        <v>5994</v>
      </c>
      <c r="H1989" s="24" t="s">
        <v>8169</v>
      </c>
    </row>
    <row r="1990" spans="2:8" ht="12.75">
      <c r="B1990" s="102"/>
      <c r="C1990" s="23" t="s">
        <v>1137</v>
      </c>
      <c r="D1990" s="24" t="s">
        <v>607</v>
      </c>
      <c r="E1990" s="24" t="s">
        <v>2374</v>
      </c>
      <c r="F1990" s="24" t="s">
        <v>3587</v>
      </c>
      <c r="G1990" s="25" t="s">
        <v>5995</v>
      </c>
      <c r="H1990" s="24" t="s">
        <v>8164</v>
      </c>
    </row>
    <row r="1991" spans="2:8" ht="12.75">
      <c r="B1991" s="102"/>
      <c r="C1991" s="23" t="s">
        <v>1138</v>
      </c>
      <c r="D1991" s="24" t="s">
        <v>8168</v>
      </c>
      <c r="E1991" s="24" t="s">
        <v>390</v>
      </c>
      <c r="F1991" s="24" t="s">
        <v>3588</v>
      </c>
      <c r="G1991" s="25" t="s">
        <v>5996</v>
      </c>
      <c r="H1991" s="24" t="s">
        <v>8169</v>
      </c>
    </row>
    <row r="1992" spans="2:8" ht="12.75">
      <c r="B1992" s="102"/>
      <c r="C1992" s="23" t="s">
        <v>1139</v>
      </c>
      <c r="D1992" s="24" t="s">
        <v>6925</v>
      </c>
      <c r="E1992" s="24" t="s">
        <v>4474</v>
      </c>
      <c r="F1992" s="24" t="s">
        <v>3589</v>
      </c>
      <c r="G1992" s="25" t="s">
        <v>5997</v>
      </c>
      <c r="H1992" s="24" t="s">
        <v>8189</v>
      </c>
    </row>
    <row r="1993" spans="2:8" ht="12.75">
      <c r="B1993" s="102"/>
      <c r="C1993" s="23" t="s">
        <v>1140</v>
      </c>
      <c r="D1993" s="24" t="s">
        <v>8168</v>
      </c>
      <c r="E1993" s="24" t="s">
        <v>390</v>
      </c>
      <c r="F1993" s="24" t="s">
        <v>3590</v>
      </c>
      <c r="G1993" s="25" t="s">
        <v>5998</v>
      </c>
      <c r="H1993" s="24" t="s">
        <v>8169</v>
      </c>
    </row>
    <row r="1994" spans="2:8" ht="12.75">
      <c r="B1994" s="102"/>
      <c r="C1994" s="23" t="s">
        <v>1141</v>
      </c>
      <c r="D1994" s="24" t="s">
        <v>8237</v>
      </c>
      <c r="E1994" s="24" t="s">
        <v>2368</v>
      </c>
      <c r="F1994" s="24" t="s">
        <v>3591</v>
      </c>
      <c r="G1994" s="25" t="s">
        <v>5999</v>
      </c>
      <c r="H1994" s="24" t="s">
        <v>8183</v>
      </c>
    </row>
    <row r="1995" spans="2:8" ht="12.75">
      <c r="B1995" s="102"/>
      <c r="C1995" s="23" t="s">
        <v>1142</v>
      </c>
      <c r="D1995" s="24" t="s">
        <v>1143</v>
      </c>
      <c r="E1995" s="24" t="s">
        <v>4433</v>
      </c>
      <c r="F1995" s="24" t="s">
        <v>8397</v>
      </c>
      <c r="G1995" s="25" t="s">
        <v>6000</v>
      </c>
      <c r="H1995" s="24" t="s">
        <v>8164</v>
      </c>
    </row>
    <row r="1996" spans="2:8" ht="12.75">
      <c r="B1996" s="102"/>
      <c r="C1996" s="23" t="s">
        <v>1144</v>
      </c>
      <c r="D1996" s="24" t="s">
        <v>8217</v>
      </c>
      <c r="E1996" s="24" t="s">
        <v>451</v>
      </c>
      <c r="F1996" s="24" t="s">
        <v>3592</v>
      </c>
      <c r="G1996" s="25" t="s">
        <v>6001</v>
      </c>
      <c r="H1996" s="24" t="s">
        <v>8164</v>
      </c>
    </row>
    <row r="1997" spans="2:8" ht="12.75">
      <c r="B1997" s="102"/>
      <c r="C1997" s="23" t="s">
        <v>1145</v>
      </c>
      <c r="D1997" s="24" t="s">
        <v>7043</v>
      </c>
      <c r="E1997" s="24" t="s">
        <v>3208</v>
      </c>
      <c r="F1997" s="24" t="s">
        <v>3593</v>
      </c>
      <c r="G1997" s="25" t="s">
        <v>6002</v>
      </c>
      <c r="H1997" s="24" t="s">
        <v>8189</v>
      </c>
    </row>
    <row r="1998" spans="2:8" ht="12.75">
      <c r="B1998" s="102"/>
      <c r="C1998" s="23" t="s">
        <v>1146</v>
      </c>
      <c r="D1998" s="24" t="s">
        <v>8229</v>
      </c>
      <c r="E1998" s="24" t="s">
        <v>351</v>
      </c>
      <c r="F1998" s="24" t="s">
        <v>3594</v>
      </c>
      <c r="G1998" s="25" t="s">
        <v>6003</v>
      </c>
      <c r="H1998" s="24" t="s">
        <v>8164</v>
      </c>
    </row>
    <row r="1999" spans="2:8" ht="12.75">
      <c r="B1999" s="102"/>
      <c r="C1999" s="23" t="s">
        <v>1147</v>
      </c>
      <c r="D1999" s="24" t="s">
        <v>8168</v>
      </c>
      <c r="E1999" s="24" t="s">
        <v>390</v>
      </c>
      <c r="F1999" s="24" t="s">
        <v>3595</v>
      </c>
      <c r="G1999" s="25" t="s">
        <v>7061</v>
      </c>
      <c r="H1999" s="24" t="s">
        <v>8169</v>
      </c>
    </row>
    <row r="2000" spans="2:8" ht="12.75">
      <c r="B2000" s="102"/>
      <c r="C2000" s="23" t="s">
        <v>1148</v>
      </c>
      <c r="D2000" s="24" t="s">
        <v>54</v>
      </c>
      <c r="E2000" s="24" t="s">
        <v>388</v>
      </c>
      <c r="F2000" s="24" t="s">
        <v>3596</v>
      </c>
      <c r="G2000" s="25" t="s">
        <v>7062</v>
      </c>
      <c r="H2000" s="24" t="s">
        <v>8164</v>
      </c>
    </row>
    <row r="2001" spans="2:8" ht="12.75">
      <c r="B2001" s="102"/>
      <c r="C2001" s="23" t="s">
        <v>1149</v>
      </c>
      <c r="D2001" s="24" t="s">
        <v>8168</v>
      </c>
      <c r="E2001" s="24" t="s">
        <v>390</v>
      </c>
      <c r="F2001" s="24" t="s">
        <v>3597</v>
      </c>
      <c r="G2001" s="25" t="s">
        <v>7063</v>
      </c>
      <c r="H2001" s="24" t="s">
        <v>8169</v>
      </c>
    </row>
    <row r="2002" spans="2:8" ht="12.75">
      <c r="B2002" s="102"/>
      <c r="C2002" s="23" t="s">
        <v>1150</v>
      </c>
      <c r="D2002" s="24" t="s">
        <v>8168</v>
      </c>
      <c r="E2002" s="24" t="s">
        <v>390</v>
      </c>
      <c r="F2002" s="24" t="s">
        <v>6197</v>
      </c>
      <c r="G2002" s="25" t="s">
        <v>7064</v>
      </c>
      <c r="H2002" s="24" t="s">
        <v>8169</v>
      </c>
    </row>
    <row r="2003" spans="2:8" ht="12.75">
      <c r="B2003" s="102"/>
      <c r="C2003" s="23" t="s">
        <v>1151</v>
      </c>
      <c r="D2003" s="24" t="s">
        <v>8193</v>
      </c>
      <c r="E2003" s="24" t="s">
        <v>337</v>
      </c>
      <c r="F2003" s="24" t="s">
        <v>3598</v>
      </c>
      <c r="G2003" s="25" t="s">
        <v>7065</v>
      </c>
      <c r="H2003" s="24" t="s">
        <v>8164</v>
      </c>
    </row>
    <row r="2004" spans="2:8" ht="12.75">
      <c r="B2004" s="102"/>
      <c r="C2004" s="23" t="s">
        <v>1152</v>
      </c>
      <c r="D2004" s="24" t="s">
        <v>8168</v>
      </c>
      <c r="E2004" s="24" t="s">
        <v>390</v>
      </c>
      <c r="F2004" s="24" t="s">
        <v>2673</v>
      </c>
      <c r="G2004" s="25" t="s">
        <v>7066</v>
      </c>
      <c r="H2004" s="24" t="s">
        <v>8169</v>
      </c>
    </row>
    <row r="2005" spans="2:8" ht="12.75">
      <c r="B2005" s="102"/>
      <c r="C2005" s="23" t="s">
        <v>1153</v>
      </c>
      <c r="D2005" s="24" t="s">
        <v>8168</v>
      </c>
      <c r="E2005" s="24" t="s">
        <v>5325</v>
      </c>
      <c r="F2005" s="24" t="s">
        <v>5555</v>
      </c>
      <c r="G2005" s="25" t="s">
        <v>7067</v>
      </c>
      <c r="H2005" s="24" t="s">
        <v>8169</v>
      </c>
    </row>
    <row r="2006" spans="2:8" ht="12.75">
      <c r="B2006" s="102"/>
      <c r="C2006" s="23" t="s">
        <v>1154</v>
      </c>
      <c r="D2006" s="24" t="s">
        <v>6896</v>
      </c>
      <c r="E2006" s="24" t="s">
        <v>2382</v>
      </c>
      <c r="F2006" s="24" t="s">
        <v>5646</v>
      </c>
      <c r="G2006" s="25" t="s">
        <v>7068</v>
      </c>
      <c r="H2006" s="24" t="s">
        <v>8183</v>
      </c>
    </row>
    <row r="2007" spans="2:8" ht="12.75">
      <c r="B2007" s="102"/>
      <c r="C2007" s="26" t="s">
        <v>1155</v>
      </c>
      <c r="D2007" s="27" t="s">
        <v>6854</v>
      </c>
      <c r="E2007" s="24" t="s">
        <v>433</v>
      </c>
      <c r="F2007" s="24" t="s">
        <v>6541</v>
      </c>
      <c r="G2007" s="25" t="s">
        <v>6541</v>
      </c>
      <c r="H2007" s="27" t="s">
        <v>8164</v>
      </c>
    </row>
    <row r="2008" spans="2:8" ht="12.75">
      <c r="B2008" s="102"/>
      <c r="C2008" s="23" t="s">
        <v>1156</v>
      </c>
      <c r="D2008" s="24" t="s">
        <v>994</v>
      </c>
      <c r="E2008" s="24" t="s">
        <v>457</v>
      </c>
      <c r="F2008" s="24" t="s">
        <v>3599</v>
      </c>
      <c r="G2008" s="25" t="s">
        <v>7069</v>
      </c>
      <c r="H2008" s="24" t="s">
        <v>8183</v>
      </c>
    </row>
    <row r="2009" spans="2:8" ht="12.75">
      <c r="B2009" s="102"/>
      <c r="C2009" s="23" t="s">
        <v>1157</v>
      </c>
      <c r="D2009" s="24" t="s">
        <v>8168</v>
      </c>
      <c r="E2009" s="24" t="s">
        <v>1199</v>
      </c>
      <c r="F2009" s="24" t="s">
        <v>3600</v>
      </c>
      <c r="G2009" s="25" t="s">
        <v>7070</v>
      </c>
      <c r="H2009" s="24" t="s">
        <v>8169</v>
      </c>
    </row>
    <row r="2010" spans="2:8" ht="12.75">
      <c r="B2010" s="102"/>
      <c r="C2010" s="23" t="s">
        <v>1158</v>
      </c>
      <c r="D2010" s="24" t="s">
        <v>1453</v>
      </c>
      <c r="E2010" s="24" t="s">
        <v>7719</v>
      </c>
      <c r="F2010" s="24" t="s">
        <v>3601</v>
      </c>
      <c r="G2010" s="25" t="s">
        <v>7071</v>
      </c>
      <c r="H2010" s="24" t="s">
        <v>8164</v>
      </c>
    </row>
    <row r="2011" spans="2:8" ht="12.75">
      <c r="B2011" s="102"/>
      <c r="C2011" s="23" t="s">
        <v>1159</v>
      </c>
      <c r="D2011" s="24" t="s">
        <v>8168</v>
      </c>
      <c r="E2011" s="24" t="s">
        <v>390</v>
      </c>
      <c r="F2011" s="24" t="s">
        <v>3602</v>
      </c>
      <c r="G2011" s="25" t="s">
        <v>7072</v>
      </c>
      <c r="H2011" s="24" t="s">
        <v>8169</v>
      </c>
    </row>
    <row r="2012" spans="2:8" ht="12.75">
      <c r="B2012" s="102"/>
      <c r="C2012" s="23" t="s">
        <v>1160</v>
      </c>
      <c r="D2012" s="24" t="s">
        <v>8168</v>
      </c>
      <c r="E2012" s="24" t="s">
        <v>390</v>
      </c>
      <c r="F2012" s="24" t="s">
        <v>3603</v>
      </c>
      <c r="G2012" s="25" t="s">
        <v>7073</v>
      </c>
      <c r="H2012" s="24" t="s">
        <v>8169</v>
      </c>
    </row>
    <row r="2013" spans="2:8" ht="12.75">
      <c r="B2013" s="102"/>
      <c r="C2013" s="23" t="s">
        <v>2521</v>
      </c>
      <c r="D2013" s="24" t="s">
        <v>8168</v>
      </c>
      <c r="E2013" s="24" t="s">
        <v>390</v>
      </c>
      <c r="F2013" s="24" t="s">
        <v>3604</v>
      </c>
      <c r="G2013" s="25" t="s">
        <v>7074</v>
      </c>
      <c r="H2013" s="24" t="s">
        <v>8169</v>
      </c>
    </row>
    <row r="2014" spans="2:8" ht="12.75">
      <c r="B2014" s="102"/>
      <c r="C2014" s="23" t="s">
        <v>2522</v>
      </c>
      <c r="D2014" s="24" t="s">
        <v>8182</v>
      </c>
      <c r="E2014" s="24" t="s">
        <v>4403</v>
      </c>
      <c r="F2014" s="24" t="s">
        <v>3605</v>
      </c>
      <c r="G2014" s="25" t="s">
        <v>7075</v>
      </c>
      <c r="H2014" s="24" t="s">
        <v>8183</v>
      </c>
    </row>
    <row r="2015" spans="2:8" ht="12.75">
      <c r="B2015" s="102"/>
      <c r="C2015" s="23" t="s">
        <v>2523</v>
      </c>
      <c r="D2015" s="24" t="s">
        <v>8217</v>
      </c>
      <c r="E2015" s="24" t="s">
        <v>451</v>
      </c>
      <c r="F2015" s="24" t="s">
        <v>3606</v>
      </c>
      <c r="G2015" s="25" t="s">
        <v>7076</v>
      </c>
      <c r="H2015" s="24" t="s">
        <v>8164</v>
      </c>
    </row>
    <row r="2016" spans="2:8" ht="12.75">
      <c r="B2016" s="102"/>
      <c r="C2016" s="23" t="s">
        <v>2524</v>
      </c>
      <c r="D2016" s="24" t="s">
        <v>8168</v>
      </c>
      <c r="E2016" s="24" t="s">
        <v>390</v>
      </c>
      <c r="F2016" s="24" t="s">
        <v>3607</v>
      </c>
      <c r="G2016" s="25" t="s">
        <v>7077</v>
      </c>
      <c r="H2016" s="24" t="s">
        <v>8169</v>
      </c>
    </row>
    <row r="2017" spans="2:8" ht="12.75">
      <c r="B2017" s="102"/>
      <c r="C2017" s="23" t="s">
        <v>2525</v>
      </c>
      <c r="D2017" s="24" t="s">
        <v>8251</v>
      </c>
      <c r="E2017" s="24" t="s">
        <v>4430</v>
      </c>
      <c r="F2017" s="24" t="s">
        <v>1725</v>
      </c>
      <c r="G2017" s="25" t="s">
        <v>7078</v>
      </c>
      <c r="H2017" s="24" t="s">
        <v>8189</v>
      </c>
    </row>
    <row r="2018" spans="2:8" ht="12.75">
      <c r="B2018" s="102"/>
      <c r="C2018" s="23" t="s">
        <v>2526</v>
      </c>
      <c r="D2018" s="24" t="s">
        <v>6847</v>
      </c>
      <c r="E2018" s="24" t="s">
        <v>4490</v>
      </c>
      <c r="F2018" s="24" t="s">
        <v>3608</v>
      </c>
      <c r="G2018" s="25" t="s">
        <v>7079</v>
      </c>
      <c r="H2018" s="24" t="s">
        <v>8164</v>
      </c>
    </row>
    <row r="2019" spans="2:8" ht="12.75">
      <c r="B2019" s="102"/>
      <c r="C2019" s="23" t="s">
        <v>2527</v>
      </c>
      <c r="D2019" s="24" t="s">
        <v>8168</v>
      </c>
      <c r="E2019" s="24" t="s">
        <v>390</v>
      </c>
      <c r="F2019" s="24" t="s">
        <v>3609</v>
      </c>
      <c r="G2019" s="25" t="s">
        <v>7080</v>
      </c>
      <c r="H2019" s="24" t="s">
        <v>8169</v>
      </c>
    </row>
    <row r="2020" spans="2:8" ht="12.75">
      <c r="B2020" s="102"/>
      <c r="C2020" s="23" t="s">
        <v>2528</v>
      </c>
      <c r="D2020" s="24" t="s">
        <v>8217</v>
      </c>
      <c r="E2020" s="24" t="s">
        <v>451</v>
      </c>
      <c r="F2020" s="24" t="s">
        <v>3610</v>
      </c>
      <c r="G2020" s="25" t="s">
        <v>7081</v>
      </c>
      <c r="H2020" s="24" t="s">
        <v>8164</v>
      </c>
    </row>
    <row r="2021" spans="2:8" ht="12.75">
      <c r="B2021" s="102"/>
      <c r="C2021" s="23" t="s">
        <v>2529</v>
      </c>
      <c r="D2021" s="24" t="s">
        <v>7043</v>
      </c>
      <c r="E2021" s="24" t="s">
        <v>3208</v>
      </c>
      <c r="F2021" s="24" t="s">
        <v>3512</v>
      </c>
      <c r="G2021" s="25" t="s">
        <v>7082</v>
      </c>
      <c r="H2021" s="24" t="s">
        <v>8189</v>
      </c>
    </row>
    <row r="2022" spans="2:8" ht="12.75">
      <c r="B2022" s="102"/>
      <c r="C2022" s="23" t="s">
        <v>2530</v>
      </c>
      <c r="D2022" s="24" t="s">
        <v>8168</v>
      </c>
      <c r="E2022" s="24" t="s">
        <v>390</v>
      </c>
      <c r="F2022" s="24" t="s">
        <v>3611</v>
      </c>
      <c r="G2022" s="25" t="s">
        <v>7083</v>
      </c>
      <c r="H2022" s="24" t="s">
        <v>8169</v>
      </c>
    </row>
    <row r="2023" spans="2:8" ht="12.75">
      <c r="B2023" s="102"/>
      <c r="C2023" s="23" t="s">
        <v>2531</v>
      </c>
      <c r="D2023" s="24" t="s">
        <v>7043</v>
      </c>
      <c r="E2023" s="24" t="s">
        <v>3208</v>
      </c>
      <c r="F2023" s="24" t="s">
        <v>8419</v>
      </c>
      <c r="G2023" s="25" t="s">
        <v>7084</v>
      </c>
      <c r="H2023" s="24" t="s">
        <v>8189</v>
      </c>
    </row>
    <row r="2024" spans="2:8" ht="12.75">
      <c r="B2024" s="102"/>
      <c r="C2024" s="23" t="s">
        <v>2532</v>
      </c>
      <c r="D2024" s="24" t="s">
        <v>8168</v>
      </c>
      <c r="E2024" s="24" t="s">
        <v>390</v>
      </c>
      <c r="F2024" s="24" t="s">
        <v>3612</v>
      </c>
      <c r="G2024" s="25" t="s">
        <v>7085</v>
      </c>
      <c r="H2024" s="24" t="s">
        <v>8169</v>
      </c>
    </row>
    <row r="2025" spans="2:8" ht="12.75">
      <c r="B2025" s="102"/>
      <c r="C2025" s="23" t="s">
        <v>2533</v>
      </c>
      <c r="D2025" s="24" t="s">
        <v>8168</v>
      </c>
      <c r="E2025" s="24" t="s">
        <v>779</v>
      </c>
      <c r="F2025" s="24" t="s">
        <v>5631</v>
      </c>
      <c r="G2025" s="25" t="s">
        <v>7086</v>
      </c>
      <c r="H2025" s="24" t="s">
        <v>8169</v>
      </c>
    </row>
    <row r="2026" spans="2:8" ht="12.75">
      <c r="B2026" s="102"/>
      <c r="C2026" s="23" t="s">
        <v>2534</v>
      </c>
      <c r="D2026" s="24" t="s">
        <v>8251</v>
      </c>
      <c r="E2026" s="24" t="s">
        <v>4430</v>
      </c>
      <c r="F2026" s="24" t="s">
        <v>3613</v>
      </c>
      <c r="G2026" s="25" t="s">
        <v>7087</v>
      </c>
      <c r="H2026" s="24" t="s">
        <v>8189</v>
      </c>
    </row>
    <row r="2027" spans="2:8" ht="12.75">
      <c r="B2027" s="102"/>
      <c r="C2027" s="23" t="s">
        <v>2535</v>
      </c>
      <c r="D2027" s="24" t="s">
        <v>54</v>
      </c>
      <c r="E2027" s="24" t="s">
        <v>388</v>
      </c>
      <c r="F2027" s="24" t="s">
        <v>2668</v>
      </c>
      <c r="G2027" s="25" t="s">
        <v>7088</v>
      </c>
      <c r="H2027" s="24" t="s">
        <v>8164</v>
      </c>
    </row>
    <row r="2028" spans="2:8" ht="12.75">
      <c r="B2028" s="102"/>
      <c r="C2028" s="23" t="s">
        <v>2536</v>
      </c>
      <c r="D2028" s="24" t="s">
        <v>8229</v>
      </c>
      <c r="E2028" s="24" t="s">
        <v>351</v>
      </c>
      <c r="F2028" s="24" t="s">
        <v>5933</v>
      </c>
      <c r="G2028" s="25" t="s">
        <v>7089</v>
      </c>
      <c r="H2028" s="24" t="s">
        <v>8164</v>
      </c>
    </row>
    <row r="2029" spans="2:8" ht="12.75">
      <c r="B2029" s="102"/>
      <c r="C2029" s="23" t="s">
        <v>2537</v>
      </c>
      <c r="D2029" s="24" t="s">
        <v>8168</v>
      </c>
      <c r="E2029" s="24" t="s">
        <v>390</v>
      </c>
      <c r="F2029" s="24" t="s">
        <v>3614</v>
      </c>
      <c r="G2029" s="25" t="s">
        <v>7090</v>
      </c>
      <c r="H2029" s="24" t="s">
        <v>8169</v>
      </c>
    </row>
    <row r="2030" spans="2:8" ht="12.75">
      <c r="B2030" s="102"/>
      <c r="C2030" s="23" t="s">
        <v>2538</v>
      </c>
      <c r="D2030" s="24" t="s">
        <v>8223</v>
      </c>
      <c r="E2030" s="24" t="s">
        <v>2335</v>
      </c>
      <c r="F2030" s="24" t="s">
        <v>3615</v>
      </c>
      <c r="G2030" s="25" t="s">
        <v>7091</v>
      </c>
      <c r="H2030" s="24" t="s">
        <v>8164</v>
      </c>
    </row>
    <row r="2031" spans="2:8" ht="12.75">
      <c r="B2031" s="102"/>
      <c r="C2031" s="23" t="s">
        <v>2539</v>
      </c>
      <c r="D2031" s="24" t="s">
        <v>8168</v>
      </c>
      <c r="E2031" s="24" t="s">
        <v>390</v>
      </c>
      <c r="F2031" s="24" t="s">
        <v>3616</v>
      </c>
      <c r="G2031" s="25" t="s">
        <v>7092</v>
      </c>
      <c r="H2031" s="24" t="s">
        <v>8169</v>
      </c>
    </row>
    <row r="2032" spans="2:8" ht="12.75">
      <c r="B2032" s="102"/>
      <c r="C2032" s="23" t="s">
        <v>2540</v>
      </c>
      <c r="D2032" s="24" t="s">
        <v>8168</v>
      </c>
      <c r="E2032" s="24" t="s">
        <v>390</v>
      </c>
      <c r="F2032" s="24" t="s">
        <v>3617</v>
      </c>
      <c r="G2032" s="25" t="s">
        <v>7093</v>
      </c>
      <c r="H2032" s="24" t="s">
        <v>8169</v>
      </c>
    </row>
    <row r="2033" spans="2:8" ht="12.75">
      <c r="B2033" s="102"/>
      <c r="C2033" s="26" t="s">
        <v>2540</v>
      </c>
      <c r="D2033" s="27" t="s">
        <v>2541</v>
      </c>
      <c r="E2033" s="24" t="s">
        <v>7094</v>
      </c>
      <c r="F2033" s="24" t="s">
        <v>7095</v>
      </c>
      <c r="G2033" s="25" t="s">
        <v>6541</v>
      </c>
      <c r="H2033" s="27" t="s">
        <v>8189</v>
      </c>
    </row>
    <row r="2034" spans="2:8" ht="12.75">
      <c r="B2034" s="102"/>
      <c r="C2034" s="23" t="s">
        <v>2542</v>
      </c>
      <c r="D2034" s="24" t="s">
        <v>8168</v>
      </c>
      <c r="E2034" s="24" t="s">
        <v>390</v>
      </c>
      <c r="F2034" s="24" t="s">
        <v>3618</v>
      </c>
      <c r="G2034" s="25" t="s">
        <v>7096</v>
      </c>
      <c r="H2034" s="24" t="s">
        <v>8169</v>
      </c>
    </row>
    <row r="2035" spans="2:8" ht="12.75">
      <c r="B2035" s="102"/>
      <c r="C2035" s="26" t="s">
        <v>2542</v>
      </c>
      <c r="D2035" s="27" t="s">
        <v>2541</v>
      </c>
      <c r="E2035" s="24" t="s">
        <v>7094</v>
      </c>
      <c r="F2035" s="24" t="s">
        <v>7097</v>
      </c>
      <c r="G2035" s="25" t="s">
        <v>6541</v>
      </c>
      <c r="H2035" s="27" t="s">
        <v>8189</v>
      </c>
    </row>
    <row r="2036" spans="2:8" ht="12.75">
      <c r="B2036" s="102"/>
      <c r="C2036" s="23" t="s">
        <v>2543</v>
      </c>
      <c r="D2036" s="24" t="s">
        <v>8168</v>
      </c>
      <c r="E2036" s="24" t="s">
        <v>390</v>
      </c>
      <c r="F2036" s="24" t="s">
        <v>7098</v>
      </c>
      <c r="G2036" s="25" t="s">
        <v>7099</v>
      </c>
      <c r="H2036" s="24" t="s">
        <v>8169</v>
      </c>
    </row>
    <row r="2037" spans="2:8" ht="12.75">
      <c r="B2037" s="102"/>
      <c r="C2037" s="23" t="s">
        <v>2544</v>
      </c>
      <c r="D2037" s="24" t="s">
        <v>8237</v>
      </c>
      <c r="E2037" s="24" t="s">
        <v>2368</v>
      </c>
      <c r="F2037" s="24" t="s">
        <v>3619</v>
      </c>
      <c r="G2037" s="25" t="s">
        <v>7100</v>
      </c>
      <c r="H2037" s="24" t="s">
        <v>8183</v>
      </c>
    </row>
    <row r="2038" spans="2:8" ht="12.75">
      <c r="B2038" s="102"/>
      <c r="C2038" s="23" t="s">
        <v>2545</v>
      </c>
      <c r="D2038" s="24" t="s">
        <v>8168</v>
      </c>
      <c r="E2038" s="24" t="s">
        <v>390</v>
      </c>
      <c r="F2038" s="24" t="s">
        <v>3620</v>
      </c>
      <c r="G2038" s="25" t="s">
        <v>7101</v>
      </c>
      <c r="H2038" s="24" t="s">
        <v>8169</v>
      </c>
    </row>
    <row r="2039" spans="2:8" ht="12.75">
      <c r="B2039" s="102"/>
      <c r="C2039" s="23" t="s">
        <v>2546</v>
      </c>
      <c r="D2039" s="24" t="s">
        <v>8240</v>
      </c>
      <c r="E2039" s="24" t="s">
        <v>2378</v>
      </c>
      <c r="F2039" s="24" t="s">
        <v>3621</v>
      </c>
      <c r="G2039" s="25" t="s">
        <v>7102</v>
      </c>
      <c r="H2039" s="24" t="s">
        <v>8164</v>
      </c>
    </row>
    <row r="2040" spans="2:8" ht="12.75">
      <c r="B2040" s="102"/>
      <c r="C2040" s="23" t="s">
        <v>2547</v>
      </c>
      <c r="D2040" s="24" t="s">
        <v>8168</v>
      </c>
      <c r="E2040" s="24" t="s">
        <v>390</v>
      </c>
      <c r="F2040" s="24" t="s">
        <v>3622</v>
      </c>
      <c r="G2040" s="25" t="s">
        <v>7103</v>
      </c>
      <c r="H2040" s="24" t="s">
        <v>8169</v>
      </c>
    </row>
    <row r="2041" spans="2:8" ht="12.75">
      <c r="B2041" s="102"/>
      <c r="C2041" s="23" t="s">
        <v>2548</v>
      </c>
      <c r="D2041" s="24" t="s">
        <v>8168</v>
      </c>
      <c r="E2041" s="24" t="s">
        <v>390</v>
      </c>
      <c r="F2041" s="24" t="s">
        <v>3623</v>
      </c>
      <c r="G2041" s="25" t="s">
        <v>7104</v>
      </c>
      <c r="H2041" s="24" t="s">
        <v>8169</v>
      </c>
    </row>
    <row r="2042" spans="2:8" ht="12.75">
      <c r="B2042" s="102"/>
      <c r="C2042" s="23" t="s">
        <v>2549</v>
      </c>
      <c r="D2042" s="24" t="s">
        <v>8168</v>
      </c>
      <c r="E2042" s="24" t="s">
        <v>390</v>
      </c>
      <c r="F2042" s="24" t="s">
        <v>5631</v>
      </c>
      <c r="G2042" s="25" t="s">
        <v>7105</v>
      </c>
      <c r="H2042" s="24" t="s">
        <v>8169</v>
      </c>
    </row>
    <row r="2043" spans="2:8" ht="12.75">
      <c r="B2043" s="102"/>
      <c r="C2043" s="23" t="s">
        <v>2550</v>
      </c>
      <c r="D2043" s="24" t="s">
        <v>6983</v>
      </c>
      <c r="E2043" s="24" t="s">
        <v>2318</v>
      </c>
      <c r="F2043" s="24" t="s">
        <v>8427</v>
      </c>
      <c r="G2043" s="25" t="s">
        <v>7106</v>
      </c>
      <c r="H2043" s="24" t="s">
        <v>8183</v>
      </c>
    </row>
    <row r="2044" spans="2:8" ht="12.75">
      <c r="B2044" s="102"/>
      <c r="C2044" s="23" t="s">
        <v>2551</v>
      </c>
      <c r="D2044" s="24" t="s">
        <v>8168</v>
      </c>
      <c r="E2044" s="24" t="s">
        <v>390</v>
      </c>
      <c r="F2044" s="24" t="s">
        <v>3624</v>
      </c>
      <c r="G2044" s="25" t="s">
        <v>7107</v>
      </c>
      <c r="H2044" s="24" t="s">
        <v>8169</v>
      </c>
    </row>
    <row r="2045" spans="2:8" ht="12.75">
      <c r="B2045" s="102"/>
      <c r="C2045" s="23" t="s">
        <v>2552</v>
      </c>
      <c r="D2045" s="24" t="s">
        <v>8168</v>
      </c>
      <c r="E2045" s="24" t="s">
        <v>390</v>
      </c>
      <c r="F2045" s="24" t="s">
        <v>3625</v>
      </c>
      <c r="G2045" s="25" t="s">
        <v>7108</v>
      </c>
      <c r="H2045" s="24" t="s">
        <v>8169</v>
      </c>
    </row>
    <row r="2046" spans="2:8" ht="12.75">
      <c r="B2046" s="102"/>
      <c r="C2046" s="23" t="s">
        <v>2553</v>
      </c>
      <c r="D2046" s="24" t="s">
        <v>8168</v>
      </c>
      <c r="E2046" s="24" t="s">
        <v>390</v>
      </c>
      <c r="F2046" s="24" t="s">
        <v>3626</v>
      </c>
      <c r="G2046" s="25" t="s">
        <v>7109</v>
      </c>
      <c r="H2046" s="24" t="s">
        <v>8169</v>
      </c>
    </row>
    <row r="2047" spans="2:8" ht="12.75">
      <c r="B2047" s="102"/>
      <c r="C2047" s="23" t="s">
        <v>2554</v>
      </c>
      <c r="D2047" s="24" t="s">
        <v>1457</v>
      </c>
      <c r="E2047" s="24" t="s">
        <v>4483</v>
      </c>
      <c r="F2047" s="24" t="s">
        <v>3627</v>
      </c>
      <c r="G2047" s="25" t="s">
        <v>7110</v>
      </c>
      <c r="H2047" s="24" t="s">
        <v>8189</v>
      </c>
    </row>
    <row r="2048" spans="2:8" ht="12.75">
      <c r="B2048" s="102"/>
      <c r="C2048" s="23" t="s">
        <v>2555</v>
      </c>
      <c r="D2048" s="24" t="s">
        <v>8217</v>
      </c>
      <c r="E2048" s="24" t="s">
        <v>451</v>
      </c>
      <c r="F2048" s="24" t="s">
        <v>3628</v>
      </c>
      <c r="G2048" s="25" t="s">
        <v>7111</v>
      </c>
      <c r="H2048" s="24" t="s">
        <v>8164</v>
      </c>
    </row>
    <row r="2049" spans="2:8" ht="12.75">
      <c r="B2049" s="102"/>
      <c r="C2049" s="23" t="s">
        <v>2556</v>
      </c>
      <c r="D2049" s="24" t="s">
        <v>8168</v>
      </c>
      <c r="E2049" s="24" t="s">
        <v>390</v>
      </c>
      <c r="F2049" s="24" t="s">
        <v>3629</v>
      </c>
      <c r="G2049" s="25" t="s">
        <v>7112</v>
      </c>
      <c r="H2049" s="24" t="s">
        <v>8169</v>
      </c>
    </row>
    <row r="2050" spans="2:8" ht="12.75">
      <c r="B2050" s="102"/>
      <c r="C2050" s="23" t="s">
        <v>2557</v>
      </c>
      <c r="D2050" s="24" t="s">
        <v>8217</v>
      </c>
      <c r="E2050" s="24" t="s">
        <v>451</v>
      </c>
      <c r="F2050" s="24" t="s">
        <v>3630</v>
      </c>
      <c r="G2050" s="25" t="s">
        <v>7113</v>
      </c>
      <c r="H2050" s="24" t="s">
        <v>8164</v>
      </c>
    </row>
    <row r="2051" spans="2:8" ht="12.75">
      <c r="B2051" s="102"/>
      <c r="C2051" s="23" t="s">
        <v>2558</v>
      </c>
      <c r="D2051" s="24" t="s">
        <v>7981</v>
      </c>
      <c r="E2051" s="24" t="s">
        <v>2320</v>
      </c>
      <c r="F2051" s="24" t="s">
        <v>3631</v>
      </c>
      <c r="G2051" s="25" t="s">
        <v>7114</v>
      </c>
      <c r="H2051" s="24" t="s">
        <v>8164</v>
      </c>
    </row>
    <row r="2052" spans="2:8" ht="12.75">
      <c r="B2052" s="102"/>
      <c r="C2052" s="23" t="s">
        <v>2559</v>
      </c>
      <c r="D2052" s="24" t="s">
        <v>8215</v>
      </c>
      <c r="E2052" s="24" t="s">
        <v>52</v>
      </c>
      <c r="F2052" s="24" t="s">
        <v>5912</v>
      </c>
      <c r="G2052" s="25" t="s">
        <v>7115</v>
      </c>
      <c r="H2052" s="24" t="s">
        <v>8164</v>
      </c>
    </row>
    <row r="2053" spans="2:8" ht="12.75">
      <c r="B2053" s="102"/>
      <c r="C2053" s="23" t="s">
        <v>2560</v>
      </c>
      <c r="D2053" s="24" t="s">
        <v>8193</v>
      </c>
      <c r="E2053" s="24" t="s">
        <v>337</v>
      </c>
      <c r="F2053" s="24" t="s">
        <v>3632</v>
      </c>
      <c r="G2053" s="25" t="s">
        <v>7116</v>
      </c>
      <c r="H2053" s="24" t="s">
        <v>8164</v>
      </c>
    </row>
    <row r="2054" spans="2:8" ht="12.75">
      <c r="B2054" s="102"/>
      <c r="C2054" s="23" t="s">
        <v>2561</v>
      </c>
      <c r="D2054" s="24" t="s">
        <v>6983</v>
      </c>
      <c r="E2054" s="24" t="s">
        <v>2318</v>
      </c>
      <c r="F2054" s="24" t="s">
        <v>3633</v>
      </c>
      <c r="G2054" s="25" t="s">
        <v>7117</v>
      </c>
      <c r="H2054" s="24" t="s">
        <v>8183</v>
      </c>
    </row>
    <row r="2055" spans="2:8" ht="12.75">
      <c r="B2055" s="102"/>
      <c r="C2055" s="23" t="s">
        <v>2562</v>
      </c>
      <c r="D2055" s="24" t="s">
        <v>7043</v>
      </c>
      <c r="E2055" s="24" t="s">
        <v>3208</v>
      </c>
      <c r="F2055" s="24" t="s">
        <v>3510</v>
      </c>
      <c r="G2055" s="25" t="s">
        <v>7118</v>
      </c>
      <c r="H2055" s="24" t="s">
        <v>8189</v>
      </c>
    </row>
    <row r="2056" spans="2:8" ht="12.75">
      <c r="B2056" s="102"/>
      <c r="C2056" s="23" t="s">
        <v>2563</v>
      </c>
      <c r="D2056" s="24" t="s">
        <v>7009</v>
      </c>
      <c r="E2056" s="24" t="s">
        <v>4452</v>
      </c>
      <c r="F2056" s="24" t="s">
        <v>3634</v>
      </c>
      <c r="G2056" s="25" t="s">
        <v>7119</v>
      </c>
      <c r="H2056" s="24" t="s">
        <v>8183</v>
      </c>
    </row>
    <row r="2057" spans="2:8" ht="12.75">
      <c r="B2057" s="102"/>
      <c r="C2057" s="23" t="s">
        <v>2564</v>
      </c>
      <c r="D2057" s="24" t="s">
        <v>8168</v>
      </c>
      <c r="E2057" s="24" t="s">
        <v>390</v>
      </c>
      <c r="F2057" s="24" t="s">
        <v>3635</v>
      </c>
      <c r="G2057" s="25" t="s">
        <v>7120</v>
      </c>
      <c r="H2057" s="24" t="s">
        <v>8169</v>
      </c>
    </row>
    <row r="2058" spans="2:8" ht="12.75">
      <c r="B2058" s="102"/>
      <c r="C2058" s="23" t="s">
        <v>2565</v>
      </c>
      <c r="D2058" s="24" t="s">
        <v>8168</v>
      </c>
      <c r="E2058" s="24" t="s">
        <v>390</v>
      </c>
      <c r="F2058" s="24" t="s">
        <v>3636</v>
      </c>
      <c r="G2058" s="25" t="s">
        <v>7121</v>
      </c>
      <c r="H2058" s="24" t="s">
        <v>8169</v>
      </c>
    </row>
    <row r="2059" spans="2:8" ht="12.75">
      <c r="B2059" s="102"/>
      <c r="C2059" s="23" t="s">
        <v>2566</v>
      </c>
      <c r="D2059" s="24" t="s">
        <v>8182</v>
      </c>
      <c r="E2059" s="24" t="s">
        <v>4403</v>
      </c>
      <c r="F2059" s="24" t="s">
        <v>3637</v>
      </c>
      <c r="G2059" s="25" t="s">
        <v>7122</v>
      </c>
      <c r="H2059" s="24" t="s">
        <v>8183</v>
      </c>
    </row>
    <row r="2060" spans="2:8" ht="12.75">
      <c r="B2060" s="102"/>
      <c r="C2060" s="23" t="s">
        <v>2567</v>
      </c>
      <c r="D2060" s="24" t="s">
        <v>8168</v>
      </c>
      <c r="E2060" s="24" t="s">
        <v>390</v>
      </c>
      <c r="F2060" s="24" t="s">
        <v>3638</v>
      </c>
      <c r="G2060" s="25" t="s">
        <v>7123</v>
      </c>
      <c r="H2060" s="24" t="s">
        <v>8169</v>
      </c>
    </row>
    <row r="2061" spans="2:8" ht="12.75">
      <c r="B2061" s="102"/>
      <c r="C2061" s="23" t="s">
        <v>2568</v>
      </c>
      <c r="D2061" s="24" t="s">
        <v>54</v>
      </c>
      <c r="E2061" s="24" t="s">
        <v>388</v>
      </c>
      <c r="F2061" s="24" t="s">
        <v>3639</v>
      </c>
      <c r="G2061" s="25" t="s">
        <v>7124</v>
      </c>
      <c r="H2061" s="24" t="s">
        <v>8164</v>
      </c>
    </row>
    <row r="2062" spans="2:8" ht="12.75">
      <c r="B2062" s="102"/>
      <c r="C2062" s="23" t="s">
        <v>2569</v>
      </c>
      <c r="D2062" s="24" t="s">
        <v>8227</v>
      </c>
      <c r="E2062" s="24" t="s">
        <v>2322</v>
      </c>
      <c r="F2062" s="24" t="s">
        <v>3640</v>
      </c>
      <c r="G2062" s="25" t="s">
        <v>7125</v>
      </c>
      <c r="H2062" s="24" t="s">
        <v>8164</v>
      </c>
    </row>
    <row r="2063" spans="2:8" ht="12.75">
      <c r="B2063" s="102"/>
      <c r="C2063" s="23" t="s">
        <v>2570</v>
      </c>
      <c r="D2063" s="24" t="s">
        <v>8168</v>
      </c>
      <c r="E2063" s="24" t="s">
        <v>390</v>
      </c>
      <c r="F2063" s="24" t="s">
        <v>3641</v>
      </c>
      <c r="G2063" s="25" t="s">
        <v>7126</v>
      </c>
      <c r="H2063" s="24" t="s">
        <v>8169</v>
      </c>
    </row>
    <row r="2064" spans="2:8" ht="12.75">
      <c r="B2064" s="102"/>
      <c r="C2064" s="23" t="s">
        <v>2571</v>
      </c>
      <c r="D2064" s="24" t="s">
        <v>8182</v>
      </c>
      <c r="E2064" s="24" t="s">
        <v>4403</v>
      </c>
      <c r="F2064" s="24" t="s">
        <v>3642</v>
      </c>
      <c r="G2064" s="25" t="s">
        <v>5727</v>
      </c>
      <c r="H2064" s="24" t="s">
        <v>8183</v>
      </c>
    </row>
    <row r="2065" spans="2:8" ht="12.75">
      <c r="B2065" s="102"/>
      <c r="C2065" s="23" t="s">
        <v>2572</v>
      </c>
      <c r="D2065" s="24" t="s">
        <v>8223</v>
      </c>
      <c r="E2065" s="24" t="s">
        <v>2335</v>
      </c>
      <c r="F2065" s="24" t="s">
        <v>8433</v>
      </c>
      <c r="G2065" s="25" t="s">
        <v>5728</v>
      </c>
      <c r="H2065" s="24" t="s">
        <v>8164</v>
      </c>
    </row>
    <row r="2066" spans="2:8" ht="12.75">
      <c r="B2066" s="102"/>
      <c r="C2066" s="23" t="s">
        <v>2573</v>
      </c>
      <c r="D2066" s="24" t="s">
        <v>607</v>
      </c>
      <c r="E2066" s="24" t="s">
        <v>2374</v>
      </c>
      <c r="F2066" s="24" t="s">
        <v>3643</v>
      </c>
      <c r="G2066" s="25" t="s">
        <v>5729</v>
      </c>
      <c r="H2066" s="24" t="s">
        <v>8164</v>
      </c>
    </row>
    <row r="2067" spans="2:8" ht="12.75">
      <c r="B2067" s="102"/>
      <c r="C2067" s="23" t="s">
        <v>2574</v>
      </c>
      <c r="D2067" s="24" t="s">
        <v>4295</v>
      </c>
      <c r="E2067" s="24" t="s">
        <v>434</v>
      </c>
      <c r="F2067" s="24" t="s">
        <v>3644</v>
      </c>
      <c r="G2067" s="25" t="s">
        <v>5730</v>
      </c>
      <c r="H2067" s="24" t="s">
        <v>8189</v>
      </c>
    </row>
    <row r="2068" spans="2:8" ht="12.75">
      <c r="B2068" s="102"/>
      <c r="C2068" s="23" t="s">
        <v>2575</v>
      </c>
      <c r="D2068" s="24" t="s">
        <v>8232</v>
      </c>
      <c r="E2068" s="24" t="s">
        <v>2367</v>
      </c>
      <c r="F2068" s="24" t="s">
        <v>3645</v>
      </c>
      <c r="G2068" s="25" t="s">
        <v>5731</v>
      </c>
      <c r="H2068" s="24" t="s">
        <v>8183</v>
      </c>
    </row>
    <row r="2069" spans="2:8" ht="12.75">
      <c r="B2069" s="102"/>
      <c r="C2069" s="23" t="s">
        <v>2576</v>
      </c>
      <c r="D2069" s="24" t="s">
        <v>8182</v>
      </c>
      <c r="E2069" s="24" t="s">
        <v>4403</v>
      </c>
      <c r="F2069" s="24" t="s">
        <v>2657</v>
      </c>
      <c r="G2069" s="25" t="s">
        <v>5732</v>
      </c>
      <c r="H2069" s="24" t="s">
        <v>8183</v>
      </c>
    </row>
    <row r="2070" spans="2:8" ht="12.75">
      <c r="B2070" s="102"/>
      <c r="C2070" s="23" t="s">
        <v>2577</v>
      </c>
      <c r="D2070" s="24" t="s">
        <v>8168</v>
      </c>
      <c r="E2070" s="24" t="s">
        <v>8571</v>
      </c>
      <c r="F2070" s="24" t="s">
        <v>3646</v>
      </c>
      <c r="G2070" s="25" t="s">
        <v>5733</v>
      </c>
      <c r="H2070" s="24" t="s">
        <v>8169</v>
      </c>
    </row>
    <row r="2071" spans="2:8" ht="12.75">
      <c r="B2071" s="102"/>
      <c r="C2071" s="23" t="s">
        <v>7497</v>
      </c>
      <c r="D2071" s="24" t="s">
        <v>54</v>
      </c>
      <c r="E2071" s="24" t="s">
        <v>388</v>
      </c>
      <c r="F2071" s="24" t="s">
        <v>3647</v>
      </c>
      <c r="G2071" s="25" t="s">
        <v>5734</v>
      </c>
      <c r="H2071" s="24" t="s">
        <v>8164</v>
      </c>
    </row>
    <row r="2072" spans="2:8" ht="12.75">
      <c r="B2072" s="102"/>
      <c r="C2072" s="23" t="s">
        <v>7498</v>
      </c>
      <c r="D2072" s="24" t="s">
        <v>54</v>
      </c>
      <c r="E2072" s="24" t="s">
        <v>388</v>
      </c>
      <c r="F2072" s="24" t="s">
        <v>3648</v>
      </c>
      <c r="G2072" s="25" t="s">
        <v>5735</v>
      </c>
      <c r="H2072" s="24" t="s">
        <v>8164</v>
      </c>
    </row>
    <row r="2073" spans="2:8" ht="12.75">
      <c r="B2073" s="102"/>
      <c r="C2073" s="23" t="s">
        <v>7499</v>
      </c>
      <c r="D2073" s="24" t="s">
        <v>7927</v>
      </c>
      <c r="E2073" s="24" t="s">
        <v>4404</v>
      </c>
      <c r="F2073" s="24" t="s">
        <v>3649</v>
      </c>
      <c r="G2073" s="25" t="s">
        <v>5736</v>
      </c>
      <c r="H2073" s="24" t="s">
        <v>8164</v>
      </c>
    </row>
    <row r="2074" spans="2:8" ht="12.75">
      <c r="B2074" s="102"/>
      <c r="C2074" s="23" t="s">
        <v>7500</v>
      </c>
      <c r="D2074" s="24" t="s">
        <v>399</v>
      </c>
      <c r="E2074" s="24" t="s">
        <v>335</v>
      </c>
      <c r="F2074" s="24" t="s">
        <v>3650</v>
      </c>
      <c r="G2074" s="25" t="s">
        <v>4372</v>
      </c>
      <c r="H2074" s="24" t="s">
        <v>8164</v>
      </c>
    </row>
    <row r="2075" spans="2:8" ht="12.75">
      <c r="B2075" s="102"/>
      <c r="C2075" s="23" t="s">
        <v>7501</v>
      </c>
      <c r="D2075" s="24" t="s">
        <v>7009</v>
      </c>
      <c r="E2075" s="24" t="s">
        <v>4452</v>
      </c>
      <c r="F2075" s="24" t="s">
        <v>3651</v>
      </c>
      <c r="G2075" s="25" t="s">
        <v>4373</v>
      </c>
      <c r="H2075" s="24" t="s">
        <v>8183</v>
      </c>
    </row>
    <row r="2076" spans="2:8" ht="12.75">
      <c r="B2076" s="102"/>
      <c r="C2076" s="23" t="s">
        <v>7502</v>
      </c>
      <c r="D2076" s="24" t="s">
        <v>7859</v>
      </c>
      <c r="E2076" s="24" t="s">
        <v>467</v>
      </c>
      <c r="F2076" s="24" t="s">
        <v>3652</v>
      </c>
      <c r="G2076" s="25" t="s">
        <v>4374</v>
      </c>
      <c r="H2076" s="24" t="s">
        <v>8164</v>
      </c>
    </row>
    <row r="2077" spans="2:8" ht="12.75">
      <c r="B2077" s="102"/>
      <c r="C2077" s="23" t="s">
        <v>7503</v>
      </c>
      <c r="D2077" s="24" t="s">
        <v>214</v>
      </c>
      <c r="E2077" s="24" t="s">
        <v>371</v>
      </c>
      <c r="F2077" s="24" t="s">
        <v>1724</v>
      </c>
      <c r="G2077" s="25" t="s">
        <v>4375</v>
      </c>
      <c r="H2077" s="24" t="s">
        <v>8189</v>
      </c>
    </row>
    <row r="2078" spans="2:8" ht="12.75">
      <c r="B2078" s="102"/>
      <c r="C2078" s="23" t="s">
        <v>7504</v>
      </c>
      <c r="D2078" s="24" t="s">
        <v>8168</v>
      </c>
      <c r="E2078" s="24" t="s">
        <v>390</v>
      </c>
      <c r="F2078" s="24" t="s">
        <v>3412</v>
      </c>
      <c r="G2078" s="25" t="s">
        <v>4376</v>
      </c>
      <c r="H2078" s="24" t="s">
        <v>8169</v>
      </c>
    </row>
    <row r="2079" spans="2:8" ht="12.75">
      <c r="B2079" s="102"/>
      <c r="C2079" s="23" t="s">
        <v>7505</v>
      </c>
      <c r="D2079" s="24" t="s">
        <v>640</v>
      </c>
      <c r="E2079" s="24" t="s">
        <v>1646</v>
      </c>
      <c r="F2079" s="24" t="s">
        <v>3653</v>
      </c>
      <c r="G2079" s="25" t="s">
        <v>4377</v>
      </c>
      <c r="H2079" s="24" t="s">
        <v>8183</v>
      </c>
    </row>
    <row r="2080" spans="2:8" ht="12.75">
      <c r="B2080" s="102"/>
      <c r="C2080" s="23" t="s">
        <v>7506</v>
      </c>
      <c r="D2080" s="24" t="s">
        <v>6896</v>
      </c>
      <c r="E2080" s="24" t="s">
        <v>2382</v>
      </c>
      <c r="F2080" s="24" t="s">
        <v>3654</v>
      </c>
      <c r="G2080" s="25" t="s">
        <v>4378</v>
      </c>
      <c r="H2080" s="24" t="s">
        <v>8183</v>
      </c>
    </row>
    <row r="2081" spans="2:8" ht="12.75">
      <c r="B2081" s="102"/>
      <c r="C2081" s="23" t="s">
        <v>7507</v>
      </c>
      <c r="D2081" s="24" t="s">
        <v>8188</v>
      </c>
      <c r="E2081" s="24" t="s">
        <v>409</v>
      </c>
      <c r="F2081" s="24" t="s">
        <v>3655</v>
      </c>
      <c r="G2081" s="25" t="s">
        <v>4379</v>
      </c>
      <c r="H2081" s="24" t="s">
        <v>8189</v>
      </c>
    </row>
    <row r="2082" spans="2:8" ht="12.75">
      <c r="B2082" s="102"/>
      <c r="C2082" s="23" t="s">
        <v>7508</v>
      </c>
      <c r="D2082" s="24" t="s">
        <v>7009</v>
      </c>
      <c r="E2082" s="24" t="s">
        <v>4452</v>
      </c>
      <c r="F2082" s="24" t="s">
        <v>3656</v>
      </c>
      <c r="G2082" s="25" t="s">
        <v>4380</v>
      </c>
      <c r="H2082" s="24" t="s">
        <v>8183</v>
      </c>
    </row>
    <row r="2083" spans="2:8" ht="12.75">
      <c r="B2083" s="102"/>
      <c r="C2083" s="23" t="s">
        <v>7509</v>
      </c>
      <c r="D2083" s="24" t="s">
        <v>8240</v>
      </c>
      <c r="E2083" s="24" t="s">
        <v>2378</v>
      </c>
      <c r="F2083" s="24" t="s">
        <v>3657</v>
      </c>
      <c r="G2083" s="25" t="s">
        <v>4381</v>
      </c>
      <c r="H2083" s="24" t="s">
        <v>8164</v>
      </c>
    </row>
    <row r="2084" spans="2:8" ht="12.75">
      <c r="B2084" s="102"/>
      <c r="C2084" s="93" t="s">
        <v>6005</v>
      </c>
      <c r="D2084" s="94" t="s">
        <v>3204</v>
      </c>
      <c r="E2084" s="94" t="s">
        <v>5951</v>
      </c>
      <c r="F2084" s="94" t="s">
        <v>3203</v>
      </c>
      <c r="G2084" s="95" t="s">
        <v>6021</v>
      </c>
      <c r="H2084" s="94" t="s">
        <v>8164</v>
      </c>
    </row>
    <row r="2085" spans="2:8" ht="12.75">
      <c r="B2085" s="102"/>
      <c r="C2085" s="23" t="s">
        <v>7510</v>
      </c>
      <c r="D2085" s="24" t="s">
        <v>4333</v>
      </c>
      <c r="E2085" s="24" t="s">
        <v>5125</v>
      </c>
      <c r="F2085" s="24" t="s">
        <v>4382</v>
      </c>
      <c r="G2085" s="25" t="s">
        <v>4382</v>
      </c>
      <c r="H2085" s="24" t="s">
        <v>8164</v>
      </c>
    </row>
    <row r="2086" spans="2:8" ht="12.75">
      <c r="B2086" s="102"/>
      <c r="C2086" s="23" t="s">
        <v>7511</v>
      </c>
      <c r="D2086" s="24" t="s">
        <v>7891</v>
      </c>
      <c r="E2086" s="24" t="s">
        <v>463</v>
      </c>
      <c r="F2086" s="24" t="s">
        <v>3658</v>
      </c>
      <c r="G2086" s="25" t="s">
        <v>4383</v>
      </c>
      <c r="H2086" s="24" t="s">
        <v>8183</v>
      </c>
    </row>
    <row r="2087" spans="2:8" ht="12.75">
      <c r="B2087" s="102"/>
      <c r="C2087" s="23" t="s">
        <v>7512</v>
      </c>
      <c r="D2087" s="24" t="s">
        <v>8168</v>
      </c>
      <c r="E2087" s="24" t="s">
        <v>390</v>
      </c>
      <c r="F2087" s="24" t="s">
        <v>3659</v>
      </c>
      <c r="G2087" s="25" t="s">
        <v>4384</v>
      </c>
      <c r="H2087" s="24" t="s">
        <v>8169</v>
      </c>
    </row>
    <row r="2088" spans="2:8" ht="12.75">
      <c r="B2088" s="102"/>
      <c r="C2088" s="23" t="s">
        <v>7513</v>
      </c>
      <c r="D2088" s="24" t="s">
        <v>7514</v>
      </c>
      <c r="E2088" s="24" t="s">
        <v>2334</v>
      </c>
      <c r="F2088" s="24" t="s">
        <v>3660</v>
      </c>
      <c r="G2088" s="25" t="s">
        <v>4385</v>
      </c>
      <c r="H2088" s="24" t="s">
        <v>8183</v>
      </c>
    </row>
    <row r="2089" spans="2:8" ht="12.75">
      <c r="B2089" s="102"/>
      <c r="C2089" s="23" t="s">
        <v>7515</v>
      </c>
      <c r="D2089" s="24" t="s">
        <v>7516</v>
      </c>
      <c r="E2089" s="24" t="s">
        <v>369</v>
      </c>
      <c r="F2089" s="24" t="s">
        <v>3661</v>
      </c>
      <c r="G2089" s="25" t="s">
        <v>4386</v>
      </c>
      <c r="H2089" s="24" t="s">
        <v>8183</v>
      </c>
    </row>
    <row r="2090" spans="2:8" ht="12.75">
      <c r="B2090" s="102"/>
      <c r="C2090" s="23" t="s">
        <v>7517</v>
      </c>
      <c r="D2090" s="24" t="s">
        <v>8182</v>
      </c>
      <c r="E2090" s="24" t="s">
        <v>4403</v>
      </c>
      <c r="F2090" s="24" t="s">
        <v>3662</v>
      </c>
      <c r="G2090" s="25" t="s">
        <v>4387</v>
      </c>
      <c r="H2090" s="24" t="s">
        <v>8183</v>
      </c>
    </row>
    <row r="2091" spans="2:8" ht="12.75">
      <c r="B2091" s="102"/>
      <c r="C2091" s="23" t="s">
        <v>7518</v>
      </c>
      <c r="D2091" s="24" t="s">
        <v>6906</v>
      </c>
      <c r="E2091" s="24" t="s">
        <v>4408</v>
      </c>
      <c r="F2091" s="24" t="s">
        <v>3663</v>
      </c>
      <c r="G2091" s="25" t="s">
        <v>4388</v>
      </c>
      <c r="H2091" s="24" t="s">
        <v>8189</v>
      </c>
    </row>
    <row r="2092" spans="2:8" ht="12.75">
      <c r="B2092" s="102"/>
      <c r="C2092" s="23" t="s">
        <v>7519</v>
      </c>
      <c r="D2092" s="24" t="s">
        <v>8168</v>
      </c>
      <c r="E2092" s="24" t="s">
        <v>390</v>
      </c>
      <c r="F2092" s="24" t="s">
        <v>3664</v>
      </c>
      <c r="G2092" s="25" t="s">
        <v>4389</v>
      </c>
      <c r="H2092" s="24" t="s">
        <v>8169</v>
      </c>
    </row>
    <row r="2093" spans="2:8" ht="12.75">
      <c r="B2093" s="102"/>
      <c r="C2093" s="23" t="s">
        <v>7520</v>
      </c>
      <c r="D2093" s="24" t="s">
        <v>399</v>
      </c>
      <c r="E2093" s="24" t="s">
        <v>335</v>
      </c>
      <c r="F2093" s="24" t="s">
        <v>3665</v>
      </c>
      <c r="G2093" s="25" t="s">
        <v>4390</v>
      </c>
      <c r="H2093" s="24" t="s">
        <v>8164</v>
      </c>
    </row>
    <row r="2094" spans="2:8" ht="12.75">
      <c r="B2094" s="102"/>
      <c r="C2094" s="23" t="s">
        <v>7521</v>
      </c>
      <c r="D2094" s="24" t="s">
        <v>8182</v>
      </c>
      <c r="E2094" s="24" t="s">
        <v>4403</v>
      </c>
      <c r="F2094" s="24" t="s">
        <v>3666</v>
      </c>
      <c r="G2094" s="25" t="s">
        <v>4391</v>
      </c>
      <c r="H2094" s="24" t="s">
        <v>8183</v>
      </c>
    </row>
    <row r="2095" spans="2:8" ht="12.75">
      <c r="B2095" s="102"/>
      <c r="C2095" s="23" t="s">
        <v>7522</v>
      </c>
      <c r="D2095" s="24" t="s">
        <v>8168</v>
      </c>
      <c r="E2095" s="24" t="s">
        <v>390</v>
      </c>
      <c r="F2095" s="24" t="s">
        <v>3667</v>
      </c>
      <c r="G2095" s="25" t="s">
        <v>2467</v>
      </c>
      <c r="H2095" s="24" t="s">
        <v>8169</v>
      </c>
    </row>
    <row r="2096" spans="2:8" ht="12.75">
      <c r="B2096" s="102"/>
      <c r="C2096" s="23" t="s">
        <v>7523</v>
      </c>
      <c r="D2096" s="24" t="s">
        <v>1004</v>
      </c>
      <c r="E2096" s="24" t="s">
        <v>2361</v>
      </c>
      <c r="F2096" s="24" t="s">
        <v>3668</v>
      </c>
      <c r="G2096" s="25" t="s">
        <v>2468</v>
      </c>
      <c r="H2096" s="24" t="s">
        <v>8189</v>
      </c>
    </row>
    <row r="2097" spans="2:8" ht="12.75">
      <c r="B2097" s="102"/>
      <c r="C2097" s="23" t="s">
        <v>7524</v>
      </c>
      <c r="D2097" s="24" t="s">
        <v>8166</v>
      </c>
      <c r="E2097" s="24" t="s">
        <v>4479</v>
      </c>
      <c r="F2097" s="24" t="s">
        <v>3669</v>
      </c>
      <c r="G2097" s="25" t="s">
        <v>2469</v>
      </c>
      <c r="H2097" s="24" t="s">
        <v>8164</v>
      </c>
    </row>
    <row r="2098" spans="2:8" ht="12.75">
      <c r="B2098" s="102"/>
      <c r="C2098" s="23" t="s">
        <v>7525</v>
      </c>
      <c r="D2098" s="24" t="s">
        <v>8253</v>
      </c>
      <c r="E2098" s="24" t="s">
        <v>437</v>
      </c>
      <c r="F2098" s="24" t="s">
        <v>3670</v>
      </c>
      <c r="G2098" s="25" t="s">
        <v>2470</v>
      </c>
      <c r="H2098" s="24" t="s">
        <v>8183</v>
      </c>
    </row>
    <row r="2099" spans="2:8" ht="12.75">
      <c r="B2099" s="102"/>
      <c r="C2099" s="23" t="s">
        <v>7526</v>
      </c>
      <c r="D2099" s="24" t="s">
        <v>8168</v>
      </c>
      <c r="E2099" s="24" t="s">
        <v>390</v>
      </c>
      <c r="F2099" s="24" t="s">
        <v>3671</v>
      </c>
      <c r="G2099" s="25" t="s">
        <v>2471</v>
      </c>
      <c r="H2099" s="24" t="s">
        <v>8169</v>
      </c>
    </row>
    <row r="2100" spans="2:8" ht="12.75">
      <c r="B2100" s="102"/>
      <c r="C2100" s="23" t="s">
        <v>7527</v>
      </c>
      <c r="D2100" s="24" t="s">
        <v>8193</v>
      </c>
      <c r="E2100" s="24" t="s">
        <v>337</v>
      </c>
      <c r="F2100" s="24" t="s">
        <v>3672</v>
      </c>
      <c r="G2100" s="25" t="s">
        <v>2472</v>
      </c>
      <c r="H2100" s="24" t="s">
        <v>8164</v>
      </c>
    </row>
    <row r="2101" spans="2:8" ht="12.75">
      <c r="B2101" s="102"/>
      <c r="C2101" s="23" t="s">
        <v>7528</v>
      </c>
      <c r="D2101" s="24" t="s">
        <v>8193</v>
      </c>
      <c r="E2101" s="24" t="s">
        <v>337</v>
      </c>
      <c r="F2101" s="24" t="s">
        <v>3672</v>
      </c>
      <c r="G2101" s="25" t="s">
        <v>2473</v>
      </c>
      <c r="H2101" s="24" t="s">
        <v>8164</v>
      </c>
    </row>
    <row r="2102" spans="2:8" ht="12.75">
      <c r="B2102" s="102"/>
      <c r="C2102" s="23" t="s">
        <v>7529</v>
      </c>
      <c r="D2102" s="24" t="s">
        <v>6969</v>
      </c>
      <c r="E2102" s="24" t="s">
        <v>3221</v>
      </c>
      <c r="F2102" s="24" t="s">
        <v>3673</v>
      </c>
      <c r="G2102" s="25" t="s">
        <v>2474</v>
      </c>
      <c r="H2102" s="24" t="s">
        <v>8164</v>
      </c>
    </row>
    <row r="2103" spans="2:8" ht="12.75">
      <c r="B2103" s="102"/>
      <c r="C2103" s="23" t="s">
        <v>7530</v>
      </c>
      <c r="D2103" s="24" t="s">
        <v>6874</v>
      </c>
      <c r="E2103" s="24" t="s">
        <v>2424</v>
      </c>
      <c r="F2103" s="24" t="s">
        <v>3674</v>
      </c>
      <c r="G2103" s="25" t="s">
        <v>2475</v>
      </c>
      <c r="H2103" s="24" t="s">
        <v>8183</v>
      </c>
    </row>
    <row r="2104" spans="2:8" ht="12.75">
      <c r="B2104" s="102"/>
      <c r="C2104" s="23" t="s">
        <v>7531</v>
      </c>
      <c r="D2104" s="24" t="s">
        <v>8182</v>
      </c>
      <c r="E2104" s="24" t="s">
        <v>4403</v>
      </c>
      <c r="F2104" s="24" t="s">
        <v>3675</v>
      </c>
      <c r="G2104" s="25" t="s">
        <v>2476</v>
      </c>
      <c r="H2104" s="24" t="s">
        <v>8183</v>
      </c>
    </row>
    <row r="2105" spans="2:8" ht="12.75">
      <c r="B2105" s="102"/>
      <c r="C2105" s="23" t="s">
        <v>7532</v>
      </c>
      <c r="D2105" s="24" t="s">
        <v>1446</v>
      </c>
      <c r="E2105" s="24" t="s">
        <v>361</v>
      </c>
      <c r="F2105" s="24" t="s">
        <v>3676</v>
      </c>
      <c r="G2105" s="25" t="s">
        <v>2477</v>
      </c>
      <c r="H2105" s="24" t="s">
        <v>8164</v>
      </c>
    </row>
    <row r="2106" spans="2:8" ht="12.75">
      <c r="B2106" s="102"/>
      <c r="C2106" s="23" t="s">
        <v>7533</v>
      </c>
      <c r="D2106" s="24" t="s">
        <v>1004</v>
      </c>
      <c r="E2106" s="24" t="s">
        <v>2361</v>
      </c>
      <c r="F2106" s="24" t="s">
        <v>8441</v>
      </c>
      <c r="G2106" s="25" t="s">
        <v>2478</v>
      </c>
      <c r="H2106" s="24" t="s">
        <v>8189</v>
      </c>
    </row>
    <row r="2107" spans="2:8" ht="12.75">
      <c r="B2107" s="102"/>
      <c r="C2107" s="23" t="s">
        <v>7534</v>
      </c>
      <c r="D2107" s="24" t="s">
        <v>8188</v>
      </c>
      <c r="E2107" s="24" t="s">
        <v>409</v>
      </c>
      <c r="F2107" s="24" t="s">
        <v>3677</v>
      </c>
      <c r="G2107" s="25" t="s">
        <v>2479</v>
      </c>
      <c r="H2107" s="24" t="s">
        <v>8189</v>
      </c>
    </row>
    <row r="2108" spans="2:8" ht="12.75">
      <c r="B2108" s="102"/>
      <c r="C2108" s="23" t="s">
        <v>7535</v>
      </c>
      <c r="D2108" s="24" t="s">
        <v>8223</v>
      </c>
      <c r="E2108" s="24" t="s">
        <v>2335</v>
      </c>
      <c r="F2108" s="24" t="s">
        <v>8433</v>
      </c>
      <c r="G2108" s="25" t="s">
        <v>2480</v>
      </c>
      <c r="H2108" s="24" t="s">
        <v>8164</v>
      </c>
    </row>
    <row r="2109" spans="2:8" ht="12.75">
      <c r="B2109" s="102"/>
      <c r="C2109" s="23" t="s">
        <v>7536</v>
      </c>
      <c r="D2109" s="24" t="s">
        <v>8182</v>
      </c>
      <c r="E2109" s="24" t="s">
        <v>4403</v>
      </c>
      <c r="F2109" s="24" t="s">
        <v>3678</v>
      </c>
      <c r="G2109" s="25" t="s">
        <v>2481</v>
      </c>
      <c r="H2109" s="24" t="s">
        <v>8183</v>
      </c>
    </row>
    <row r="2110" spans="2:8" ht="12.75">
      <c r="B2110" s="102"/>
      <c r="C2110" s="23" t="s">
        <v>7537</v>
      </c>
      <c r="D2110" s="24" t="s">
        <v>8229</v>
      </c>
      <c r="E2110" s="24" t="s">
        <v>351</v>
      </c>
      <c r="F2110" s="24" t="s">
        <v>3679</v>
      </c>
      <c r="G2110" s="25" t="s">
        <v>2482</v>
      </c>
      <c r="H2110" s="24" t="s">
        <v>8164</v>
      </c>
    </row>
    <row r="2111" spans="2:8" ht="12.75">
      <c r="B2111" s="102"/>
      <c r="C2111" s="23" t="s">
        <v>7538</v>
      </c>
      <c r="D2111" s="24" t="s">
        <v>4936</v>
      </c>
      <c r="E2111" s="24" t="s">
        <v>5075</v>
      </c>
      <c r="F2111" s="24" t="s">
        <v>3680</v>
      </c>
      <c r="G2111" s="25" t="s">
        <v>2484</v>
      </c>
      <c r="H2111" s="24" t="s">
        <v>8164</v>
      </c>
    </row>
    <row r="2112" spans="2:8" ht="12.75">
      <c r="B2112" s="102"/>
      <c r="C2112" s="23" t="s">
        <v>7539</v>
      </c>
      <c r="D2112" s="24" t="s">
        <v>8168</v>
      </c>
      <c r="E2112" s="24" t="s">
        <v>390</v>
      </c>
      <c r="F2112" s="24" t="s">
        <v>1719</v>
      </c>
      <c r="G2112" s="25" t="s">
        <v>2485</v>
      </c>
      <c r="H2112" s="24" t="s">
        <v>8169</v>
      </c>
    </row>
    <row r="2113" spans="2:8" ht="12.75">
      <c r="B2113" s="102"/>
      <c r="C2113" s="23" t="s">
        <v>7540</v>
      </c>
      <c r="D2113" s="24" t="s">
        <v>7541</v>
      </c>
      <c r="E2113" s="24" t="s">
        <v>7763</v>
      </c>
      <c r="F2113" s="24" t="s">
        <v>8375</v>
      </c>
      <c r="G2113" s="25" t="s">
        <v>2486</v>
      </c>
      <c r="H2113" s="24" t="s">
        <v>8164</v>
      </c>
    </row>
    <row r="2114" spans="2:8" ht="12.75">
      <c r="B2114" s="102"/>
      <c r="C2114" s="23" t="s">
        <v>7542</v>
      </c>
      <c r="D2114" s="24" t="s">
        <v>8178</v>
      </c>
      <c r="E2114" s="24" t="s">
        <v>319</v>
      </c>
      <c r="F2114" s="24" t="s">
        <v>3681</v>
      </c>
      <c r="G2114" s="25" t="s">
        <v>2487</v>
      </c>
      <c r="H2114" s="24" t="s">
        <v>8164</v>
      </c>
    </row>
    <row r="2115" spans="2:8" ht="12.75">
      <c r="B2115" s="102"/>
      <c r="C2115" s="23" t="s">
        <v>7543</v>
      </c>
      <c r="D2115" s="24" t="s">
        <v>8188</v>
      </c>
      <c r="E2115" s="24" t="s">
        <v>409</v>
      </c>
      <c r="F2115" s="24" t="s">
        <v>3682</v>
      </c>
      <c r="G2115" s="25" t="s">
        <v>2488</v>
      </c>
      <c r="H2115" s="24" t="s">
        <v>8189</v>
      </c>
    </row>
    <row r="2116" spans="2:8" ht="12.75">
      <c r="B2116" s="102"/>
      <c r="C2116" s="23" t="s">
        <v>7544</v>
      </c>
      <c r="D2116" s="24" t="s">
        <v>8237</v>
      </c>
      <c r="E2116" s="24" t="s">
        <v>2368</v>
      </c>
      <c r="F2116" s="24" t="s">
        <v>3683</v>
      </c>
      <c r="G2116" s="25" t="s">
        <v>2489</v>
      </c>
      <c r="H2116" s="24" t="s">
        <v>8183</v>
      </c>
    </row>
    <row r="2117" spans="2:8" ht="12.75">
      <c r="B2117" s="102"/>
      <c r="C2117" s="23" t="s">
        <v>7545</v>
      </c>
      <c r="D2117" s="24" t="s">
        <v>994</v>
      </c>
      <c r="E2117" s="24" t="s">
        <v>457</v>
      </c>
      <c r="F2117" s="24" t="s">
        <v>3684</v>
      </c>
      <c r="G2117" s="25" t="s">
        <v>2490</v>
      </c>
      <c r="H2117" s="24" t="s">
        <v>8183</v>
      </c>
    </row>
    <row r="2118" spans="2:8" ht="12.75">
      <c r="B2118" s="102"/>
      <c r="C2118" s="23" t="s">
        <v>7546</v>
      </c>
      <c r="D2118" s="24" t="s">
        <v>8182</v>
      </c>
      <c r="E2118" s="24" t="s">
        <v>4403</v>
      </c>
      <c r="F2118" s="24" t="s">
        <v>3685</v>
      </c>
      <c r="G2118" s="25" t="s">
        <v>2491</v>
      </c>
      <c r="H2118" s="24" t="s">
        <v>8183</v>
      </c>
    </row>
    <row r="2119" spans="2:8" ht="12.75">
      <c r="B2119" s="102"/>
      <c r="C2119" s="23" t="s">
        <v>7547</v>
      </c>
      <c r="D2119" s="24" t="s">
        <v>8253</v>
      </c>
      <c r="E2119" s="24" t="s">
        <v>437</v>
      </c>
      <c r="F2119" s="24" t="s">
        <v>3686</v>
      </c>
      <c r="G2119" s="25" t="s">
        <v>2492</v>
      </c>
      <c r="H2119" s="24" t="s">
        <v>8183</v>
      </c>
    </row>
    <row r="2120" spans="2:8" ht="12.75">
      <c r="B2120" s="102"/>
      <c r="C2120" s="23" t="s">
        <v>7548</v>
      </c>
      <c r="D2120" s="24" t="s">
        <v>8168</v>
      </c>
      <c r="E2120" s="24" t="s">
        <v>390</v>
      </c>
      <c r="F2120" s="24" t="s">
        <v>3687</v>
      </c>
      <c r="G2120" s="25" t="s">
        <v>2493</v>
      </c>
      <c r="H2120" s="24" t="s">
        <v>8169</v>
      </c>
    </row>
    <row r="2121" spans="2:8" ht="12.75">
      <c r="B2121" s="102"/>
      <c r="C2121" s="23" t="s">
        <v>7549</v>
      </c>
      <c r="D2121" s="24" t="s">
        <v>8168</v>
      </c>
      <c r="E2121" s="24" t="s">
        <v>390</v>
      </c>
      <c r="F2121" s="24" t="s">
        <v>3688</v>
      </c>
      <c r="G2121" s="25" t="s">
        <v>2494</v>
      </c>
      <c r="H2121" s="24" t="s">
        <v>8169</v>
      </c>
    </row>
    <row r="2122" spans="2:8" ht="12.75">
      <c r="B2122" s="102"/>
      <c r="C2122" s="23" t="s">
        <v>7550</v>
      </c>
      <c r="D2122" s="24" t="s">
        <v>7891</v>
      </c>
      <c r="E2122" s="24" t="s">
        <v>463</v>
      </c>
      <c r="F2122" s="24" t="s">
        <v>3689</v>
      </c>
      <c r="G2122" s="25" t="s">
        <v>2495</v>
      </c>
      <c r="H2122" s="24" t="s">
        <v>8183</v>
      </c>
    </row>
    <row r="2123" spans="2:8" ht="12.75">
      <c r="B2123" s="102"/>
      <c r="C2123" s="23" t="s">
        <v>7551</v>
      </c>
      <c r="D2123" s="24" t="s">
        <v>8168</v>
      </c>
      <c r="E2123" s="24" t="s">
        <v>390</v>
      </c>
      <c r="F2123" s="24" t="s">
        <v>3483</v>
      </c>
      <c r="G2123" s="25" t="s">
        <v>2496</v>
      </c>
      <c r="H2123" s="24" t="s">
        <v>8169</v>
      </c>
    </row>
    <row r="2124" spans="2:8" ht="12.75">
      <c r="B2124" s="102"/>
      <c r="C2124" s="23" t="s">
        <v>7552</v>
      </c>
      <c r="D2124" s="24" t="s">
        <v>8237</v>
      </c>
      <c r="E2124" s="24" t="s">
        <v>2368</v>
      </c>
      <c r="F2124" s="24" t="s">
        <v>3690</v>
      </c>
      <c r="G2124" s="25" t="s">
        <v>2497</v>
      </c>
      <c r="H2124" s="24" t="s">
        <v>8183</v>
      </c>
    </row>
    <row r="2125" spans="2:8" ht="12.75">
      <c r="B2125" s="102"/>
      <c r="C2125" s="23" t="s">
        <v>7553</v>
      </c>
      <c r="D2125" s="24" t="s">
        <v>8168</v>
      </c>
      <c r="E2125" s="24" t="s">
        <v>390</v>
      </c>
      <c r="F2125" s="24" t="s">
        <v>3691</v>
      </c>
      <c r="G2125" s="25" t="s">
        <v>2498</v>
      </c>
      <c r="H2125" s="24" t="s">
        <v>8169</v>
      </c>
    </row>
    <row r="2126" spans="2:8" ht="12.75">
      <c r="B2126" s="102"/>
      <c r="C2126" s="23" t="s">
        <v>7554</v>
      </c>
      <c r="D2126" s="24" t="s">
        <v>3289</v>
      </c>
      <c r="E2126" s="24" t="s">
        <v>2350</v>
      </c>
      <c r="F2126" s="24" t="s">
        <v>3692</v>
      </c>
      <c r="G2126" s="25" t="s">
        <v>2499</v>
      </c>
      <c r="H2126" s="24" t="s">
        <v>8189</v>
      </c>
    </row>
    <row r="2127" spans="2:8" ht="12.75">
      <c r="B2127" s="102"/>
      <c r="C2127" s="23" t="s">
        <v>7555</v>
      </c>
      <c r="D2127" s="24" t="s">
        <v>6896</v>
      </c>
      <c r="E2127" s="24" t="s">
        <v>2382</v>
      </c>
      <c r="F2127" s="24" t="s">
        <v>3693</v>
      </c>
      <c r="G2127" s="25" t="s">
        <v>2500</v>
      </c>
      <c r="H2127" s="24" t="s">
        <v>8183</v>
      </c>
    </row>
    <row r="2128" spans="2:8" ht="12.75">
      <c r="B2128" s="102"/>
      <c r="C2128" s="23" t="s">
        <v>7556</v>
      </c>
      <c r="D2128" s="24" t="s">
        <v>7981</v>
      </c>
      <c r="E2128" s="24" t="s">
        <v>2320</v>
      </c>
      <c r="F2128" s="24" t="s">
        <v>3694</v>
      </c>
      <c r="G2128" s="25" t="s">
        <v>2501</v>
      </c>
      <c r="H2128" s="24" t="s">
        <v>8164</v>
      </c>
    </row>
    <row r="2129" spans="2:8" ht="12.75">
      <c r="B2129" s="102"/>
      <c r="C2129" s="23" t="s">
        <v>7557</v>
      </c>
      <c r="D2129" s="24" t="s">
        <v>8188</v>
      </c>
      <c r="E2129" s="24" t="s">
        <v>409</v>
      </c>
      <c r="F2129" s="24" t="s">
        <v>3695</v>
      </c>
      <c r="G2129" s="25" t="s">
        <v>2502</v>
      </c>
      <c r="H2129" s="24" t="s">
        <v>8189</v>
      </c>
    </row>
    <row r="2130" spans="2:8" ht="12.75">
      <c r="B2130" s="102"/>
      <c r="C2130" s="23" t="s">
        <v>7558</v>
      </c>
      <c r="D2130" s="24" t="s">
        <v>8168</v>
      </c>
      <c r="E2130" s="24" t="s">
        <v>3258</v>
      </c>
      <c r="F2130" s="24" t="s">
        <v>3696</v>
      </c>
      <c r="G2130" s="25" t="s">
        <v>2503</v>
      </c>
      <c r="H2130" s="24" t="s">
        <v>8169</v>
      </c>
    </row>
    <row r="2131" spans="2:8" ht="12.75">
      <c r="B2131" s="102"/>
      <c r="C2131" s="23" t="s">
        <v>7559</v>
      </c>
      <c r="D2131" s="24" t="s">
        <v>7560</v>
      </c>
      <c r="E2131" s="24" t="s">
        <v>4497</v>
      </c>
      <c r="F2131" s="24" t="s">
        <v>8426</v>
      </c>
      <c r="G2131" s="25" t="s">
        <v>2504</v>
      </c>
      <c r="H2131" s="24" t="s">
        <v>8164</v>
      </c>
    </row>
    <row r="2132" spans="2:8" ht="12.75">
      <c r="B2132" s="102"/>
      <c r="C2132" s="23" t="s">
        <v>7561</v>
      </c>
      <c r="D2132" s="24" t="s">
        <v>8227</v>
      </c>
      <c r="E2132" s="24" t="s">
        <v>2322</v>
      </c>
      <c r="F2132" s="24" t="s">
        <v>3697</v>
      </c>
      <c r="G2132" s="25" t="s">
        <v>2505</v>
      </c>
      <c r="H2132" s="24" t="s">
        <v>8164</v>
      </c>
    </row>
    <row r="2133" spans="2:8" ht="12.75">
      <c r="B2133" s="102"/>
      <c r="C2133" s="23" t="s">
        <v>7562</v>
      </c>
      <c r="D2133" s="24" t="s">
        <v>8227</v>
      </c>
      <c r="E2133" s="24" t="s">
        <v>2322</v>
      </c>
      <c r="F2133" s="24" t="s">
        <v>3698</v>
      </c>
      <c r="G2133" s="25" t="s">
        <v>2506</v>
      </c>
      <c r="H2133" s="24" t="s">
        <v>8164</v>
      </c>
    </row>
    <row r="2134" spans="2:8" ht="12.75">
      <c r="B2134" s="102"/>
      <c r="C2134" s="23" t="s">
        <v>7563</v>
      </c>
      <c r="D2134" s="24" t="s">
        <v>1589</v>
      </c>
      <c r="E2134" s="24" t="s">
        <v>2376</v>
      </c>
      <c r="F2134" s="24" t="s">
        <v>3528</v>
      </c>
      <c r="G2134" s="25" t="s">
        <v>2507</v>
      </c>
      <c r="H2134" s="24" t="s">
        <v>8164</v>
      </c>
    </row>
    <row r="2135" spans="2:8" ht="12.75">
      <c r="B2135" s="102"/>
      <c r="C2135" s="23" t="s">
        <v>7564</v>
      </c>
      <c r="D2135" s="24" t="s">
        <v>8168</v>
      </c>
      <c r="E2135" s="24" t="s">
        <v>390</v>
      </c>
      <c r="F2135" s="24" t="s">
        <v>3699</v>
      </c>
      <c r="G2135" s="25" t="s">
        <v>2508</v>
      </c>
      <c r="H2135" s="24" t="s">
        <v>8169</v>
      </c>
    </row>
    <row r="2136" spans="2:8" ht="12.75">
      <c r="B2136" s="102"/>
      <c r="C2136" s="23" t="s">
        <v>7565</v>
      </c>
      <c r="D2136" s="24" t="s">
        <v>8168</v>
      </c>
      <c r="E2136" s="24" t="s">
        <v>390</v>
      </c>
      <c r="F2136" s="24" t="s">
        <v>2816</v>
      </c>
      <c r="G2136" s="25" t="s">
        <v>2509</v>
      </c>
      <c r="H2136" s="24" t="s">
        <v>8169</v>
      </c>
    </row>
    <row r="2137" spans="2:8" ht="12.75">
      <c r="B2137" s="102"/>
      <c r="C2137" s="23" t="s">
        <v>7566</v>
      </c>
      <c r="D2137" s="24" t="s">
        <v>7981</v>
      </c>
      <c r="E2137" s="24" t="s">
        <v>2320</v>
      </c>
      <c r="F2137" s="24" t="s">
        <v>3700</v>
      </c>
      <c r="G2137" s="25" t="s">
        <v>2510</v>
      </c>
      <c r="H2137" s="24" t="s">
        <v>8164</v>
      </c>
    </row>
    <row r="2138" spans="2:8" ht="12.75">
      <c r="B2138" s="102"/>
      <c r="C2138" s="23" t="s">
        <v>7567</v>
      </c>
      <c r="D2138" s="24" t="s">
        <v>8182</v>
      </c>
      <c r="E2138" s="24" t="s">
        <v>4403</v>
      </c>
      <c r="F2138" s="24" t="s">
        <v>3701</v>
      </c>
      <c r="G2138" s="25" t="s">
        <v>2511</v>
      </c>
      <c r="H2138" s="24" t="s">
        <v>8183</v>
      </c>
    </row>
    <row r="2139" spans="2:8" ht="12.75">
      <c r="B2139" s="102"/>
      <c r="C2139" s="23" t="s">
        <v>7568</v>
      </c>
      <c r="D2139" s="24" t="s">
        <v>8253</v>
      </c>
      <c r="E2139" s="24" t="s">
        <v>437</v>
      </c>
      <c r="F2139" s="24" t="s">
        <v>3702</v>
      </c>
      <c r="G2139" s="25" t="s">
        <v>2512</v>
      </c>
      <c r="H2139" s="24" t="s">
        <v>8183</v>
      </c>
    </row>
    <row r="2140" spans="2:8" ht="12.75">
      <c r="B2140" s="102"/>
      <c r="C2140" s="93" t="s">
        <v>6011</v>
      </c>
      <c r="D2140" s="94" t="s">
        <v>7009</v>
      </c>
      <c r="E2140" s="94" t="s">
        <v>4452</v>
      </c>
      <c r="F2140" s="94" t="s">
        <v>6020</v>
      </c>
      <c r="G2140" s="95" t="s">
        <v>6021</v>
      </c>
      <c r="H2140" s="94" t="s">
        <v>8183</v>
      </c>
    </row>
    <row r="2141" spans="2:8" ht="12.75">
      <c r="B2141" s="102"/>
      <c r="C2141" s="23" t="s">
        <v>7569</v>
      </c>
      <c r="D2141" s="24" t="s">
        <v>8221</v>
      </c>
      <c r="E2141" s="24" t="s">
        <v>422</v>
      </c>
      <c r="F2141" s="24" t="s">
        <v>3703</v>
      </c>
      <c r="G2141" s="25" t="s">
        <v>2513</v>
      </c>
      <c r="H2141" s="24" t="s">
        <v>8164</v>
      </c>
    </row>
    <row r="2142" spans="2:8" ht="12.75">
      <c r="B2142" s="102"/>
      <c r="C2142" s="23" t="s">
        <v>7570</v>
      </c>
      <c r="D2142" s="24" t="s">
        <v>7571</v>
      </c>
      <c r="E2142" s="24" t="s">
        <v>2420</v>
      </c>
      <c r="F2142" s="24" t="s">
        <v>2514</v>
      </c>
      <c r="G2142" s="25" t="s">
        <v>2515</v>
      </c>
      <c r="H2142" s="24" t="s">
        <v>8164</v>
      </c>
    </row>
    <row r="2143" spans="2:8" ht="12.75">
      <c r="B2143" s="102"/>
      <c r="C2143" s="23" t="s">
        <v>7572</v>
      </c>
      <c r="D2143" s="24" t="s">
        <v>7573</v>
      </c>
      <c r="E2143" s="24" t="s">
        <v>2409</v>
      </c>
      <c r="F2143" s="24" t="s">
        <v>3704</v>
      </c>
      <c r="G2143" s="25" t="s">
        <v>2516</v>
      </c>
      <c r="H2143" s="24" t="s">
        <v>8164</v>
      </c>
    </row>
    <row r="2144" spans="2:8" ht="12.75">
      <c r="B2144" s="102"/>
      <c r="C2144" s="23" t="s">
        <v>7574</v>
      </c>
      <c r="D2144" s="24" t="s">
        <v>6874</v>
      </c>
      <c r="E2144" s="24" t="s">
        <v>2424</v>
      </c>
      <c r="F2144" s="24" t="s">
        <v>3705</v>
      </c>
      <c r="G2144" s="25" t="s">
        <v>2517</v>
      </c>
      <c r="H2144" s="24" t="s">
        <v>8183</v>
      </c>
    </row>
    <row r="2145" spans="2:8" ht="12.75">
      <c r="B2145" s="102"/>
      <c r="C2145" s="23" t="s">
        <v>7575</v>
      </c>
      <c r="D2145" s="24" t="s">
        <v>1474</v>
      </c>
      <c r="E2145" s="24" t="s">
        <v>373</v>
      </c>
      <c r="F2145" s="24" t="s">
        <v>3706</v>
      </c>
      <c r="G2145" s="25" t="s">
        <v>2518</v>
      </c>
      <c r="H2145" s="24" t="s">
        <v>8164</v>
      </c>
    </row>
    <row r="2146" spans="2:8" ht="12.75">
      <c r="B2146" s="102"/>
      <c r="C2146" s="23" t="s">
        <v>7576</v>
      </c>
      <c r="D2146" s="24" t="s">
        <v>8168</v>
      </c>
      <c r="E2146" s="24" t="s">
        <v>1398</v>
      </c>
      <c r="F2146" s="24" t="s">
        <v>3707</v>
      </c>
      <c r="G2146" s="25" t="s">
        <v>2519</v>
      </c>
      <c r="H2146" s="24" t="s">
        <v>8169</v>
      </c>
    </row>
    <row r="2147" spans="2:8" ht="12.75">
      <c r="B2147" s="102"/>
      <c r="C2147" s="23" t="s">
        <v>7577</v>
      </c>
      <c r="D2147" s="24" t="s">
        <v>8168</v>
      </c>
      <c r="E2147" s="24" t="s">
        <v>390</v>
      </c>
      <c r="F2147" s="24" t="s">
        <v>6158</v>
      </c>
      <c r="G2147" s="25" t="s">
        <v>2520</v>
      </c>
      <c r="H2147" s="24" t="s">
        <v>8169</v>
      </c>
    </row>
    <row r="2148" spans="2:8" ht="12.75">
      <c r="B2148" s="102"/>
      <c r="C2148" s="23" t="s">
        <v>7578</v>
      </c>
      <c r="D2148" s="24" t="s">
        <v>8217</v>
      </c>
      <c r="E2148" s="24" t="s">
        <v>451</v>
      </c>
      <c r="F2148" s="24" t="s">
        <v>3708</v>
      </c>
      <c r="G2148" s="25" t="s">
        <v>5766</v>
      </c>
      <c r="H2148" s="24" t="s">
        <v>8164</v>
      </c>
    </row>
    <row r="2149" spans="2:8" ht="12.75">
      <c r="B2149" s="102"/>
      <c r="C2149" s="23" t="s">
        <v>7579</v>
      </c>
      <c r="D2149" s="24" t="s">
        <v>6896</v>
      </c>
      <c r="E2149" s="24" t="s">
        <v>2382</v>
      </c>
      <c r="F2149" s="24" t="s">
        <v>3709</v>
      </c>
      <c r="G2149" s="25" t="s">
        <v>5767</v>
      </c>
      <c r="H2149" s="24" t="s">
        <v>8183</v>
      </c>
    </row>
    <row r="2150" spans="2:8" ht="12.75">
      <c r="B2150" s="102"/>
      <c r="C2150" s="23" t="s">
        <v>7580</v>
      </c>
      <c r="D2150" s="24" t="s">
        <v>8168</v>
      </c>
      <c r="E2150" s="24" t="s">
        <v>3258</v>
      </c>
      <c r="F2150" s="24" t="s">
        <v>3710</v>
      </c>
      <c r="G2150" s="25" t="s">
        <v>5768</v>
      </c>
      <c r="H2150" s="24" t="s">
        <v>8169</v>
      </c>
    </row>
    <row r="2151" spans="2:8" ht="12.75">
      <c r="B2151" s="102"/>
      <c r="C2151" s="23" t="s">
        <v>7581</v>
      </c>
      <c r="D2151" s="24" t="s">
        <v>7974</v>
      </c>
      <c r="E2151" s="24" t="s">
        <v>6115</v>
      </c>
      <c r="F2151" s="24" t="s">
        <v>5936</v>
      </c>
      <c r="G2151" s="25" t="s">
        <v>5769</v>
      </c>
      <c r="H2151" s="24" t="s">
        <v>8183</v>
      </c>
    </row>
    <row r="2152" spans="2:8" ht="12.75">
      <c r="B2152" s="102"/>
      <c r="C2152" s="23" t="s">
        <v>7582</v>
      </c>
      <c r="D2152" s="24" t="s">
        <v>8168</v>
      </c>
      <c r="E2152" s="24" t="s">
        <v>390</v>
      </c>
      <c r="F2152" s="24" t="s">
        <v>3710</v>
      </c>
      <c r="G2152" s="25" t="s">
        <v>5770</v>
      </c>
      <c r="H2152" s="24" t="s">
        <v>8169</v>
      </c>
    </row>
    <row r="2153" spans="2:8" ht="12.75">
      <c r="B2153" s="102"/>
      <c r="C2153" s="23" t="s">
        <v>7583</v>
      </c>
      <c r="D2153" s="24" t="s">
        <v>8168</v>
      </c>
      <c r="E2153" s="24" t="s">
        <v>390</v>
      </c>
      <c r="F2153" s="24" t="s">
        <v>3711</v>
      </c>
      <c r="G2153" s="25" t="s">
        <v>5771</v>
      </c>
      <c r="H2153" s="24" t="s">
        <v>8169</v>
      </c>
    </row>
    <row r="2154" spans="2:8" ht="12.75">
      <c r="B2154" s="102"/>
      <c r="C2154" s="23" t="s">
        <v>7584</v>
      </c>
      <c r="D2154" s="24" t="s">
        <v>8188</v>
      </c>
      <c r="E2154" s="24" t="s">
        <v>409</v>
      </c>
      <c r="F2154" s="24" t="s">
        <v>3712</v>
      </c>
      <c r="G2154" s="25" t="s">
        <v>5772</v>
      </c>
      <c r="H2154" s="24" t="s">
        <v>8189</v>
      </c>
    </row>
    <row r="2155" spans="2:8" ht="12.75">
      <c r="B2155" s="102"/>
      <c r="C2155" s="23" t="s">
        <v>7585</v>
      </c>
      <c r="D2155" s="24" t="s">
        <v>8182</v>
      </c>
      <c r="E2155" s="24" t="s">
        <v>4403</v>
      </c>
      <c r="F2155" s="24" t="s">
        <v>5773</v>
      </c>
      <c r="G2155" s="25" t="s">
        <v>5773</v>
      </c>
      <c r="H2155" s="24" t="s">
        <v>8183</v>
      </c>
    </row>
    <row r="2156" spans="2:8" ht="12.75">
      <c r="B2156" s="102"/>
      <c r="C2156" s="23" t="s">
        <v>7586</v>
      </c>
      <c r="D2156" s="24" t="s">
        <v>8240</v>
      </c>
      <c r="E2156" s="24" t="s">
        <v>2378</v>
      </c>
      <c r="F2156" s="24" t="s">
        <v>3713</v>
      </c>
      <c r="G2156" s="25" t="s">
        <v>5774</v>
      </c>
      <c r="H2156" s="24" t="s">
        <v>8164</v>
      </c>
    </row>
    <row r="2157" spans="2:8" ht="12.75">
      <c r="B2157" s="102"/>
      <c r="C2157" s="23" t="s">
        <v>7587</v>
      </c>
      <c r="D2157" s="24" t="s">
        <v>8188</v>
      </c>
      <c r="E2157" s="24" t="s">
        <v>409</v>
      </c>
      <c r="F2157" s="24" t="s">
        <v>3714</v>
      </c>
      <c r="G2157" s="25" t="s">
        <v>5775</v>
      </c>
      <c r="H2157" s="24" t="s">
        <v>8189</v>
      </c>
    </row>
    <row r="2158" spans="2:8" ht="12.75">
      <c r="B2158" s="102"/>
      <c r="C2158" s="23" t="s">
        <v>7588</v>
      </c>
      <c r="D2158" s="24" t="s">
        <v>8217</v>
      </c>
      <c r="E2158" s="24" t="s">
        <v>451</v>
      </c>
      <c r="F2158" s="24" t="s">
        <v>3715</v>
      </c>
      <c r="G2158" s="25" t="s">
        <v>5776</v>
      </c>
      <c r="H2158" s="24" t="s">
        <v>8164</v>
      </c>
    </row>
    <row r="2159" spans="2:8" ht="12.75">
      <c r="B2159" s="102"/>
      <c r="C2159" s="23" t="s">
        <v>7589</v>
      </c>
      <c r="D2159" s="24" t="s">
        <v>8217</v>
      </c>
      <c r="E2159" s="24" t="s">
        <v>451</v>
      </c>
      <c r="F2159" s="24" t="s">
        <v>3716</v>
      </c>
      <c r="G2159" s="25" t="s">
        <v>5777</v>
      </c>
      <c r="H2159" s="24" t="s">
        <v>8164</v>
      </c>
    </row>
    <row r="2160" spans="2:8" ht="12.75">
      <c r="B2160" s="102"/>
      <c r="C2160" s="23" t="s">
        <v>7590</v>
      </c>
      <c r="D2160" s="24" t="s">
        <v>8253</v>
      </c>
      <c r="E2160" s="24" t="s">
        <v>437</v>
      </c>
      <c r="F2160" s="24" t="s">
        <v>3717</v>
      </c>
      <c r="G2160" s="25" t="s">
        <v>5778</v>
      </c>
      <c r="H2160" s="24" t="s">
        <v>8183</v>
      </c>
    </row>
    <row r="2161" spans="2:8" ht="12.75">
      <c r="B2161" s="102"/>
      <c r="C2161" s="23" t="s">
        <v>7591</v>
      </c>
      <c r="D2161" s="24" t="s">
        <v>8168</v>
      </c>
      <c r="E2161" s="24" t="s">
        <v>6723</v>
      </c>
      <c r="F2161" s="24" t="s">
        <v>5488</v>
      </c>
      <c r="G2161" s="25" t="s">
        <v>5779</v>
      </c>
      <c r="H2161" s="24" t="s">
        <v>8169</v>
      </c>
    </row>
    <row r="2162" spans="2:8" ht="12.75">
      <c r="B2162" s="102"/>
      <c r="C2162" s="23" t="s">
        <v>7592</v>
      </c>
      <c r="D2162" s="24" t="s">
        <v>8168</v>
      </c>
      <c r="E2162" s="24" t="s">
        <v>390</v>
      </c>
      <c r="F2162" s="24" t="s">
        <v>3718</v>
      </c>
      <c r="G2162" s="25" t="s">
        <v>5780</v>
      </c>
      <c r="H2162" s="24" t="s">
        <v>8169</v>
      </c>
    </row>
    <row r="2163" spans="2:8" ht="12.75">
      <c r="B2163" s="102"/>
      <c r="C2163" s="23" t="s">
        <v>7593</v>
      </c>
      <c r="D2163" s="24" t="s">
        <v>8240</v>
      </c>
      <c r="E2163" s="24" t="s">
        <v>2378</v>
      </c>
      <c r="F2163" s="24" t="s">
        <v>5781</v>
      </c>
      <c r="G2163" s="25" t="s">
        <v>5782</v>
      </c>
      <c r="H2163" s="24" t="s">
        <v>8164</v>
      </c>
    </row>
    <row r="2164" spans="2:8" ht="12.75">
      <c r="B2164" s="102"/>
      <c r="C2164" s="23" t="s">
        <v>7594</v>
      </c>
      <c r="D2164" s="24" t="s">
        <v>8182</v>
      </c>
      <c r="E2164" s="24" t="s">
        <v>4403</v>
      </c>
      <c r="F2164" s="24" t="s">
        <v>3719</v>
      </c>
      <c r="G2164" s="25" t="s">
        <v>5783</v>
      </c>
      <c r="H2164" s="24" t="s">
        <v>8183</v>
      </c>
    </row>
    <row r="2165" spans="2:8" ht="12.75">
      <c r="B2165" s="102"/>
      <c r="C2165" s="23" t="s">
        <v>7595</v>
      </c>
      <c r="D2165" s="24" t="s">
        <v>8240</v>
      </c>
      <c r="E2165" s="24" t="s">
        <v>2378</v>
      </c>
      <c r="F2165" s="24" t="s">
        <v>3720</v>
      </c>
      <c r="G2165" s="25" t="s">
        <v>5784</v>
      </c>
      <c r="H2165" s="24" t="s">
        <v>8164</v>
      </c>
    </row>
    <row r="2166" spans="2:8" ht="12.75">
      <c r="B2166" s="102"/>
      <c r="C2166" s="23" t="s">
        <v>7596</v>
      </c>
      <c r="D2166" s="24" t="s">
        <v>8232</v>
      </c>
      <c r="E2166" s="24" t="s">
        <v>2367</v>
      </c>
      <c r="F2166" s="24" t="s">
        <v>3721</v>
      </c>
      <c r="G2166" s="25" t="s">
        <v>5785</v>
      </c>
      <c r="H2166" s="24" t="s">
        <v>8183</v>
      </c>
    </row>
    <row r="2167" spans="2:8" ht="12.75">
      <c r="B2167" s="102"/>
      <c r="C2167" s="23" t="s">
        <v>7597</v>
      </c>
      <c r="D2167" s="24" t="s">
        <v>8240</v>
      </c>
      <c r="E2167" s="24" t="s">
        <v>2378</v>
      </c>
      <c r="F2167" s="24" t="s">
        <v>4062</v>
      </c>
      <c r="G2167" s="25" t="s">
        <v>5786</v>
      </c>
      <c r="H2167" s="24" t="s">
        <v>8164</v>
      </c>
    </row>
    <row r="2168" spans="2:8" ht="12.75">
      <c r="B2168" s="102"/>
      <c r="C2168" s="23" t="s">
        <v>7598</v>
      </c>
      <c r="D2168" s="24" t="s">
        <v>8168</v>
      </c>
      <c r="E2168" s="24" t="s">
        <v>390</v>
      </c>
      <c r="F2168" s="24" t="s">
        <v>4063</v>
      </c>
      <c r="G2168" s="25" t="s">
        <v>1813</v>
      </c>
      <c r="H2168" s="24" t="s">
        <v>8169</v>
      </c>
    </row>
    <row r="2169" spans="2:8" ht="12.75">
      <c r="B2169" s="102"/>
      <c r="C2169" s="23" t="s">
        <v>7599</v>
      </c>
      <c r="D2169" s="24" t="s">
        <v>7009</v>
      </c>
      <c r="E2169" s="24" t="s">
        <v>4452</v>
      </c>
      <c r="F2169" s="24" t="s">
        <v>4064</v>
      </c>
      <c r="G2169" s="25" t="s">
        <v>1814</v>
      </c>
      <c r="H2169" s="24" t="s">
        <v>8183</v>
      </c>
    </row>
    <row r="2170" spans="2:8" ht="12.75">
      <c r="B2170" s="102"/>
      <c r="C2170" s="23" t="s">
        <v>7600</v>
      </c>
      <c r="D2170" s="24" t="s">
        <v>54</v>
      </c>
      <c r="E2170" s="24" t="s">
        <v>388</v>
      </c>
      <c r="F2170" s="24" t="s">
        <v>6386</v>
      </c>
      <c r="G2170" s="25" t="s">
        <v>1815</v>
      </c>
      <c r="H2170" s="24" t="s">
        <v>8164</v>
      </c>
    </row>
    <row r="2171" spans="2:8" ht="12.75">
      <c r="B2171" s="102"/>
      <c r="C2171" s="23" t="s">
        <v>7601</v>
      </c>
      <c r="D2171" s="24" t="s">
        <v>6952</v>
      </c>
      <c r="E2171" s="24" t="s">
        <v>476</v>
      </c>
      <c r="F2171" s="24" t="s">
        <v>4065</v>
      </c>
      <c r="G2171" s="25" t="s">
        <v>1816</v>
      </c>
      <c r="H2171" s="24" t="s">
        <v>8164</v>
      </c>
    </row>
    <row r="2172" spans="2:8" ht="12.75">
      <c r="B2172" s="102"/>
      <c r="C2172" s="23" t="s">
        <v>7602</v>
      </c>
      <c r="D2172" s="24" t="s">
        <v>8168</v>
      </c>
      <c r="E2172" s="24" t="s">
        <v>390</v>
      </c>
      <c r="F2172" s="24" t="s">
        <v>8571</v>
      </c>
      <c r="G2172" s="25" t="s">
        <v>1817</v>
      </c>
      <c r="H2172" s="24" t="s">
        <v>8169</v>
      </c>
    </row>
    <row r="2173" spans="2:8" ht="12.75">
      <c r="B2173" s="102"/>
      <c r="C2173" s="23" t="s">
        <v>7603</v>
      </c>
      <c r="D2173" s="24" t="s">
        <v>8182</v>
      </c>
      <c r="E2173" s="24" t="s">
        <v>4403</v>
      </c>
      <c r="F2173" s="24" t="s">
        <v>4066</v>
      </c>
      <c r="G2173" s="25" t="s">
        <v>1818</v>
      </c>
      <c r="H2173" s="24" t="s">
        <v>8183</v>
      </c>
    </row>
    <row r="2174" spans="2:8" ht="12.75">
      <c r="B2174" s="102"/>
      <c r="C2174" s="23" t="s">
        <v>7604</v>
      </c>
      <c r="D2174" s="24" t="s">
        <v>8168</v>
      </c>
      <c r="E2174" s="24" t="s">
        <v>390</v>
      </c>
      <c r="F2174" s="24" t="s">
        <v>4067</v>
      </c>
      <c r="G2174" s="25" t="s">
        <v>1819</v>
      </c>
      <c r="H2174" s="24" t="s">
        <v>8169</v>
      </c>
    </row>
    <row r="2175" spans="2:8" ht="12.75">
      <c r="B2175" s="102"/>
      <c r="C2175" s="23" t="s">
        <v>7605</v>
      </c>
      <c r="D2175" s="24" t="s">
        <v>8168</v>
      </c>
      <c r="E2175" s="24" t="s">
        <v>1196</v>
      </c>
      <c r="F2175" s="24" t="s">
        <v>1820</v>
      </c>
      <c r="G2175" s="25" t="s">
        <v>1821</v>
      </c>
      <c r="H2175" s="24" t="s">
        <v>8169</v>
      </c>
    </row>
    <row r="2176" spans="2:8" ht="12.75">
      <c r="B2176" s="102"/>
      <c r="C2176" s="23" t="s">
        <v>7606</v>
      </c>
      <c r="D2176" s="24" t="s">
        <v>4867</v>
      </c>
      <c r="E2176" s="24" t="s">
        <v>4468</v>
      </c>
      <c r="F2176" s="24" t="s">
        <v>4068</v>
      </c>
      <c r="G2176" s="25" t="s">
        <v>1822</v>
      </c>
      <c r="H2176" s="24" t="s">
        <v>8189</v>
      </c>
    </row>
    <row r="2177" spans="2:8" ht="12.75">
      <c r="B2177" s="102"/>
      <c r="C2177" s="23" t="s">
        <v>7607</v>
      </c>
      <c r="D2177" s="24" t="s">
        <v>8213</v>
      </c>
      <c r="E2177" s="24" t="s">
        <v>4397</v>
      </c>
      <c r="F2177" s="24" t="s">
        <v>4069</v>
      </c>
      <c r="G2177" s="25" t="s">
        <v>1823</v>
      </c>
      <c r="H2177" s="24" t="s">
        <v>8189</v>
      </c>
    </row>
    <row r="2178" spans="2:8" ht="12.75">
      <c r="B2178" s="102"/>
      <c r="C2178" s="23" t="s">
        <v>7608</v>
      </c>
      <c r="D2178" s="24" t="s">
        <v>8227</v>
      </c>
      <c r="E2178" s="24" t="s">
        <v>2322</v>
      </c>
      <c r="F2178" s="24" t="s">
        <v>4070</v>
      </c>
      <c r="G2178" s="25" t="s">
        <v>1824</v>
      </c>
      <c r="H2178" s="24" t="s">
        <v>8164</v>
      </c>
    </row>
    <row r="2179" spans="2:8" ht="12.75">
      <c r="B2179" s="102"/>
      <c r="C2179" s="23" t="s">
        <v>7609</v>
      </c>
      <c r="D2179" s="24" t="s">
        <v>8168</v>
      </c>
      <c r="E2179" s="24" t="s">
        <v>8288</v>
      </c>
      <c r="F2179" s="24" t="s">
        <v>4071</v>
      </c>
      <c r="G2179" s="25" t="s">
        <v>1825</v>
      </c>
      <c r="H2179" s="24" t="s">
        <v>8169</v>
      </c>
    </row>
    <row r="2180" spans="2:8" ht="12.75">
      <c r="B2180" s="102"/>
      <c r="C2180" s="23" t="s">
        <v>7610</v>
      </c>
      <c r="D2180" s="24" t="s">
        <v>1474</v>
      </c>
      <c r="E2180" s="24" t="s">
        <v>373</v>
      </c>
      <c r="F2180" s="24" t="s">
        <v>5943</v>
      </c>
      <c r="G2180" s="25" t="s">
        <v>1826</v>
      </c>
      <c r="H2180" s="24" t="s">
        <v>8164</v>
      </c>
    </row>
    <row r="2181" spans="2:8" ht="12.75">
      <c r="B2181" s="102"/>
      <c r="C2181" s="23" t="s">
        <v>7611</v>
      </c>
      <c r="D2181" s="24" t="s">
        <v>8253</v>
      </c>
      <c r="E2181" s="24" t="s">
        <v>437</v>
      </c>
      <c r="F2181" s="24" t="s">
        <v>4072</v>
      </c>
      <c r="G2181" s="25" t="s">
        <v>1827</v>
      </c>
      <c r="H2181" s="24" t="s">
        <v>8183</v>
      </c>
    </row>
    <row r="2182" spans="2:8" ht="12.75">
      <c r="B2182" s="102"/>
      <c r="C2182" s="23" t="s">
        <v>788</v>
      </c>
      <c r="D2182" s="24" t="s">
        <v>8168</v>
      </c>
      <c r="E2182" s="24" t="s">
        <v>390</v>
      </c>
      <c r="F2182" s="24" t="s">
        <v>4073</v>
      </c>
      <c r="G2182" s="25" t="s">
        <v>1828</v>
      </c>
      <c r="H2182" s="24" t="s">
        <v>8169</v>
      </c>
    </row>
    <row r="2183" spans="2:8" ht="12.75">
      <c r="B2183" s="102"/>
      <c r="C2183" s="23" t="s">
        <v>789</v>
      </c>
      <c r="D2183" s="24" t="s">
        <v>8168</v>
      </c>
      <c r="E2183" s="24" t="s">
        <v>5168</v>
      </c>
      <c r="F2183" s="24" t="s">
        <v>4074</v>
      </c>
      <c r="G2183" s="25" t="s">
        <v>1829</v>
      </c>
      <c r="H2183" s="24" t="s">
        <v>8169</v>
      </c>
    </row>
    <row r="2184" spans="2:8" ht="12.75">
      <c r="B2184" s="102"/>
      <c r="C2184" s="23" t="s">
        <v>790</v>
      </c>
      <c r="D2184" s="24" t="s">
        <v>8178</v>
      </c>
      <c r="E2184" s="24" t="s">
        <v>319</v>
      </c>
      <c r="F2184" s="24" t="s">
        <v>4075</v>
      </c>
      <c r="G2184" s="25" t="s">
        <v>1830</v>
      </c>
      <c r="H2184" s="24" t="s">
        <v>8164</v>
      </c>
    </row>
    <row r="2185" spans="2:8" ht="12.75">
      <c r="B2185" s="102"/>
      <c r="C2185" s="23" t="s">
        <v>791</v>
      </c>
      <c r="D2185" s="24" t="s">
        <v>8188</v>
      </c>
      <c r="E2185" s="24" t="s">
        <v>409</v>
      </c>
      <c r="F2185" s="24" t="s">
        <v>4076</v>
      </c>
      <c r="G2185" s="25" t="s">
        <v>1831</v>
      </c>
      <c r="H2185" s="24" t="s">
        <v>8189</v>
      </c>
    </row>
    <row r="2186" spans="2:8" ht="12.75">
      <c r="B2186" s="102"/>
      <c r="C2186" s="23" t="s">
        <v>792</v>
      </c>
      <c r="D2186" s="24" t="s">
        <v>8168</v>
      </c>
      <c r="E2186" s="24" t="s">
        <v>8151</v>
      </c>
      <c r="F2186" s="24" t="s">
        <v>4077</v>
      </c>
      <c r="G2186" s="25" t="s">
        <v>1832</v>
      </c>
      <c r="H2186" s="24" t="s">
        <v>8169</v>
      </c>
    </row>
    <row r="2187" spans="2:8" ht="12.75">
      <c r="B2187" s="102"/>
      <c r="C2187" s="23" t="s">
        <v>793</v>
      </c>
      <c r="D2187" s="24" t="s">
        <v>8168</v>
      </c>
      <c r="E2187" s="24" t="s">
        <v>390</v>
      </c>
      <c r="F2187" s="24" t="s">
        <v>4078</v>
      </c>
      <c r="G2187" s="25" t="s">
        <v>7612</v>
      </c>
      <c r="H2187" s="24" t="s">
        <v>8169</v>
      </c>
    </row>
    <row r="2188" spans="2:8" ht="12.75">
      <c r="B2188" s="102"/>
      <c r="C2188" s="23" t="s">
        <v>794</v>
      </c>
      <c r="D2188" s="24" t="s">
        <v>8193</v>
      </c>
      <c r="E2188" s="24" t="s">
        <v>337</v>
      </c>
      <c r="F2188" s="24" t="s">
        <v>3672</v>
      </c>
      <c r="G2188" s="25" t="s">
        <v>7613</v>
      </c>
      <c r="H2188" s="24" t="s">
        <v>8164</v>
      </c>
    </row>
    <row r="2189" spans="2:8" ht="12.75">
      <c r="B2189" s="102"/>
      <c r="C2189" s="23" t="s">
        <v>795</v>
      </c>
      <c r="D2189" s="24" t="s">
        <v>8168</v>
      </c>
      <c r="E2189" s="24" t="s">
        <v>390</v>
      </c>
      <c r="F2189" s="24" t="s">
        <v>4079</v>
      </c>
      <c r="G2189" s="25" t="s">
        <v>7614</v>
      </c>
      <c r="H2189" s="24" t="s">
        <v>8169</v>
      </c>
    </row>
    <row r="2190" spans="2:8" ht="12.75">
      <c r="B2190" s="102"/>
      <c r="C2190" s="23" t="s">
        <v>796</v>
      </c>
      <c r="D2190" s="24" t="s">
        <v>8182</v>
      </c>
      <c r="E2190" s="24" t="s">
        <v>4403</v>
      </c>
      <c r="F2190" s="24" t="s">
        <v>4080</v>
      </c>
      <c r="G2190" s="25" t="s">
        <v>7615</v>
      </c>
      <c r="H2190" s="24" t="s">
        <v>8183</v>
      </c>
    </row>
    <row r="2191" spans="2:8" ht="12.75">
      <c r="B2191" s="102"/>
      <c r="C2191" s="23" t="s">
        <v>797</v>
      </c>
      <c r="D2191" s="24" t="s">
        <v>8168</v>
      </c>
      <c r="E2191" s="24" t="s">
        <v>5085</v>
      </c>
      <c r="F2191" s="24" t="s">
        <v>4081</v>
      </c>
      <c r="G2191" s="25" t="s">
        <v>7616</v>
      </c>
      <c r="H2191" s="24" t="s">
        <v>8169</v>
      </c>
    </row>
    <row r="2192" spans="2:8" ht="12.75">
      <c r="B2192" s="102"/>
      <c r="C2192" s="23" t="s">
        <v>798</v>
      </c>
      <c r="D2192" s="24" t="s">
        <v>8168</v>
      </c>
      <c r="E2192" s="24" t="s">
        <v>390</v>
      </c>
      <c r="F2192" s="24" t="s">
        <v>4082</v>
      </c>
      <c r="G2192" s="25" t="s">
        <v>7617</v>
      </c>
      <c r="H2192" s="24" t="s">
        <v>8169</v>
      </c>
    </row>
    <row r="2193" spans="2:8" ht="12.75">
      <c r="B2193" s="102"/>
      <c r="C2193" s="23" t="s">
        <v>799</v>
      </c>
      <c r="D2193" s="24" t="s">
        <v>8223</v>
      </c>
      <c r="E2193" s="24" t="s">
        <v>2335</v>
      </c>
      <c r="F2193" s="24" t="s">
        <v>8433</v>
      </c>
      <c r="G2193" s="25" t="s">
        <v>7618</v>
      </c>
      <c r="H2193" s="24" t="s">
        <v>8164</v>
      </c>
    </row>
    <row r="2194" spans="2:8" ht="12.75">
      <c r="B2194" s="102"/>
      <c r="C2194" s="23" t="s">
        <v>800</v>
      </c>
      <c r="D2194" s="24" t="s">
        <v>6896</v>
      </c>
      <c r="E2194" s="24" t="s">
        <v>2382</v>
      </c>
      <c r="F2194" s="24" t="s">
        <v>8452</v>
      </c>
      <c r="G2194" s="25" t="s">
        <v>7619</v>
      </c>
      <c r="H2194" s="24" t="s">
        <v>8183</v>
      </c>
    </row>
    <row r="2195" spans="2:8" ht="12.75">
      <c r="B2195" s="102"/>
      <c r="C2195" s="23" t="s">
        <v>801</v>
      </c>
      <c r="D2195" s="24" t="s">
        <v>8168</v>
      </c>
      <c r="E2195" s="24" t="s">
        <v>390</v>
      </c>
      <c r="F2195" s="24" t="s">
        <v>4083</v>
      </c>
      <c r="G2195" s="25" t="s">
        <v>7620</v>
      </c>
      <c r="H2195" s="24" t="s">
        <v>8169</v>
      </c>
    </row>
    <row r="2196" spans="2:8" ht="12.75">
      <c r="B2196" s="102"/>
      <c r="C2196" s="23" t="s">
        <v>802</v>
      </c>
      <c r="D2196" s="24" t="s">
        <v>8168</v>
      </c>
      <c r="E2196" s="24" t="s">
        <v>6723</v>
      </c>
      <c r="F2196" s="24" t="s">
        <v>4084</v>
      </c>
      <c r="G2196" s="25" t="s">
        <v>7621</v>
      </c>
      <c r="H2196" s="24" t="s">
        <v>8169</v>
      </c>
    </row>
    <row r="2197" spans="2:8" ht="12.75">
      <c r="B2197" s="102"/>
      <c r="C2197" s="23" t="s">
        <v>803</v>
      </c>
      <c r="D2197" s="24" t="s">
        <v>4363</v>
      </c>
      <c r="E2197" s="24" t="s">
        <v>4417</v>
      </c>
      <c r="F2197" s="24" t="s">
        <v>5518</v>
      </c>
      <c r="G2197" s="25" t="s">
        <v>7622</v>
      </c>
      <c r="H2197" s="24" t="s">
        <v>8164</v>
      </c>
    </row>
    <row r="2198" spans="2:8" ht="12.75">
      <c r="B2198" s="102"/>
      <c r="C2198" s="23" t="s">
        <v>804</v>
      </c>
      <c r="D2198" s="24" t="s">
        <v>6906</v>
      </c>
      <c r="E2198" s="24" t="s">
        <v>4408</v>
      </c>
      <c r="F2198" s="24" t="s">
        <v>4085</v>
      </c>
      <c r="G2198" s="25" t="s">
        <v>7623</v>
      </c>
      <c r="H2198" s="24" t="s">
        <v>8189</v>
      </c>
    </row>
    <row r="2199" spans="2:8" ht="12.75">
      <c r="B2199" s="102"/>
      <c r="C2199" s="23" t="s">
        <v>805</v>
      </c>
      <c r="D2199" s="24" t="s">
        <v>8188</v>
      </c>
      <c r="E2199" s="24" t="s">
        <v>409</v>
      </c>
      <c r="F2199" s="24" t="s">
        <v>4086</v>
      </c>
      <c r="G2199" s="25" t="s">
        <v>7624</v>
      </c>
      <c r="H2199" s="24" t="s">
        <v>8189</v>
      </c>
    </row>
    <row r="2200" spans="2:8" ht="12.75">
      <c r="B2200" s="102"/>
      <c r="C2200" s="23" t="s">
        <v>806</v>
      </c>
      <c r="D2200" s="24" t="s">
        <v>8251</v>
      </c>
      <c r="E2200" s="24" t="s">
        <v>4430</v>
      </c>
      <c r="F2200" s="24" t="s">
        <v>4087</v>
      </c>
      <c r="G2200" s="25" t="s">
        <v>7625</v>
      </c>
      <c r="H2200" s="24" t="s">
        <v>8189</v>
      </c>
    </row>
    <row r="2201" spans="2:8" ht="12.75">
      <c r="B2201" s="102"/>
      <c r="C2201" s="23" t="s">
        <v>807</v>
      </c>
      <c r="D2201" s="24" t="s">
        <v>6896</v>
      </c>
      <c r="E2201" s="24" t="s">
        <v>2382</v>
      </c>
      <c r="F2201" s="24" t="s">
        <v>4088</v>
      </c>
      <c r="G2201" s="25" t="s">
        <v>7626</v>
      </c>
      <c r="H2201" s="24" t="s">
        <v>8183</v>
      </c>
    </row>
    <row r="2202" spans="2:8" ht="12.75">
      <c r="B2202" s="102"/>
      <c r="C2202" s="23" t="s">
        <v>808</v>
      </c>
      <c r="D2202" s="24" t="s">
        <v>7036</v>
      </c>
      <c r="E2202" s="24" t="s">
        <v>362</v>
      </c>
      <c r="F2202" s="24" t="s">
        <v>4089</v>
      </c>
      <c r="G2202" s="25" t="s">
        <v>7627</v>
      </c>
      <c r="H2202" s="24" t="s">
        <v>8183</v>
      </c>
    </row>
    <row r="2203" spans="2:8" ht="12.75">
      <c r="B2203" s="102"/>
      <c r="C2203" s="23" t="s">
        <v>809</v>
      </c>
      <c r="D2203" s="24" t="s">
        <v>8168</v>
      </c>
      <c r="E2203" s="24" t="s">
        <v>390</v>
      </c>
      <c r="F2203" s="24" t="s">
        <v>1774</v>
      </c>
      <c r="G2203" s="25" t="s">
        <v>7628</v>
      </c>
      <c r="H2203" s="24" t="s">
        <v>8169</v>
      </c>
    </row>
    <row r="2204" spans="2:8" ht="12.75">
      <c r="B2204" s="102"/>
      <c r="C2204" s="23" t="s">
        <v>810</v>
      </c>
      <c r="D2204" s="24" t="s">
        <v>8168</v>
      </c>
      <c r="E2204" s="24" t="s">
        <v>390</v>
      </c>
      <c r="F2204" s="24" t="s">
        <v>4090</v>
      </c>
      <c r="G2204" s="25" t="s">
        <v>7629</v>
      </c>
      <c r="H2204" s="24" t="s">
        <v>8169</v>
      </c>
    </row>
    <row r="2205" spans="2:8" ht="12.75">
      <c r="B2205" s="102"/>
      <c r="C2205" s="23" t="s">
        <v>811</v>
      </c>
      <c r="D2205" s="24" t="s">
        <v>8168</v>
      </c>
      <c r="E2205" s="24" t="s">
        <v>390</v>
      </c>
      <c r="F2205" s="24" t="s">
        <v>4091</v>
      </c>
      <c r="G2205" s="25" t="s">
        <v>7630</v>
      </c>
      <c r="H2205" s="24" t="s">
        <v>8169</v>
      </c>
    </row>
    <row r="2206" spans="2:8" ht="12.75">
      <c r="B2206" s="102"/>
      <c r="C2206" s="23" t="s">
        <v>812</v>
      </c>
      <c r="D2206" s="24" t="s">
        <v>6854</v>
      </c>
      <c r="E2206" s="24" t="s">
        <v>433</v>
      </c>
      <c r="F2206" s="24" t="s">
        <v>4092</v>
      </c>
      <c r="G2206" s="25" t="s">
        <v>7631</v>
      </c>
      <c r="H2206" s="24" t="s">
        <v>8164</v>
      </c>
    </row>
    <row r="2207" spans="2:8" ht="12.75">
      <c r="B2207" s="102"/>
      <c r="C2207" s="23" t="s">
        <v>813</v>
      </c>
      <c r="D2207" s="24" t="s">
        <v>8240</v>
      </c>
      <c r="E2207" s="24" t="s">
        <v>2378</v>
      </c>
      <c r="F2207" s="24" t="s">
        <v>4093</v>
      </c>
      <c r="G2207" s="25" t="s">
        <v>7632</v>
      </c>
      <c r="H2207" s="24" t="s">
        <v>8164</v>
      </c>
    </row>
    <row r="2208" spans="2:8" ht="12.75">
      <c r="B2208" s="102"/>
      <c r="C2208" s="23" t="s">
        <v>814</v>
      </c>
      <c r="D2208" s="24" t="s">
        <v>8232</v>
      </c>
      <c r="E2208" s="24" t="s">
        <v>2367</v>
      </c>
      <c r="F2208" s="24" t="s">
        <v>4094</v>
      </c>
      <c r="G2208" s="25" t="s">
        <v>7633</v>
      </c>
      <c r="H2208" s="24" t="s">
        <v>8183</v>
      </c>
    </row>
    <row r="2209" spans="2:8" ht="12.75">
      <c r="B2209" s="102"/>
      <c r="C2209" s="23" t="s">
        <v>815</v>
      </c>
      <c r="D2209" s="24" t="s">
        <v>8182</v>
      </c>
      <c r="E2209" s="24" t="s">
        <v>4403</v>
      </c>
      <c r="F2209" s="24" t="s">
        <v>4095</v>
      </c>
      <c r="G2209" s="25" t="s">
        <v>7634</v>
      </c>
      <c r="H2209" s="24" t="s">
        <v>8183</v>
      </c>
    </row>
    <row r="2210" spans="2:8" ht="12.75">
      <c r="B2210" s="102"/>
      <c r="C2210" s="23" t="s">
        <v>816</v>
      </c>
      <c r="D2210" s="24" t="s">
        <v>6896</v>
      </c>
      <c r="E2210" s="24" t="s">
        <v>2382</v>
      </c>
      <c r="F2210" s="24" t="s">
        <v>4096</v>
      </c>
      <c r="G2210" s="25" t="s">
        <v>7635</v>
      </c>
      <c r="H2210" s="24" t="s">
        <v>8183</v>
      </c>
    </row>
    <row r="2211" spans="2:8" ht="12.75">
      <c r="B2211" s="102"/>
      <c r="C2211" s="23" t="s">
        <v>817</v>
      </c>
      <c r="D2211" s="24" t="s">
        <v>8168</v>
      </c>
      <c r="E2211" s="24" t="s">
        <v>390</v>
      </c>
      <c r="F2211" s="24" t="s">
        <v>4097</v>
      </c>
      <c r="G2211" s="25" t="s">
        <v>7636</v>
      </c>
      <c r="H2211" s="24" t="s">
        <v>8169</v>
      </c>
    </row>
    <row r="2212" spans="2:8" ht="12.75">
      <c r="B2212" s="102"/>
      <c r="C2212" s="23" t="s">
        <v>818</v>
      </c>
      <c r="D2212" s="24" t="s">
        <v>8168</v>
      </c>
      <c r="E2212" s="24" t="s">
        <v>390</v>
      </c>
      <c r="F2212" s="24" t="s">
        <v>4098</v>
      </c>
      <c r="G2212" s="25" t="s">
        <v>7637</v>
      </c>
      <c r="H2212" s="24" t="s">
        <v>8169</v>
      </c>
    </row>
    <row r="2213" spans="2:8" ht="12.75">
      <c r="B2213" s="102"/>
      <c r="C2213" s="23" t="s">
        <v>819</v>
      </c>
      <c r="D2213" s="24" t="s">
        <v>719</v>
      </c>
      <c r="E2213" s="24" t="s">
        <v>4488</v>
      </c>
      <c r="F2213" s="24" t="s">
        <v>8421</v>
      </c>
      <c r="G2213" s="25" t="s">
        <v>7638</v>
      </c>
      <c r="H2213" s="24" t="s">
        <v>8189</v>
      </c>
    </row>
    <row r="2214" spans="2:8" ht="12.75">
      <c r="B2214" s="102"/>
      <c r="C2214" s="23" t="s">
        <v>820</v>
      </c>
      <c r="D2214" s="24" t="s">
        <v>8227</v>
      </c>
      <c r="E2214" s="24" t="s">
        <v>2322</v>
      </c>
      <c r="F2214" s="24" t="s">
        <v>4099</v>
      </c>
      <c r="G2214" s="25" t="s">
        <v>7639</v>
      </c>
      <c r="H2214" s="24" t="s">
        <v>8164</v>
      </c>
    </row>
    <row r="2215" spans="2:8" ht="12.75">
      <c r="B2215" s="102"/>
      <c r="C2215" s="23" t="s">
        <v>821</v>
      </c>
      <c r="D2215" s="24" t="s">
        <v>8168</v>
      </c>
      <c r="E2215" s="24" t="s">
        <v>390</v>
      </c>
      <c r="F2215" s="24" t="s">
        <v>8152</v>
      </c>
      <c r="G2215" s="25" t="s">
        <v>7640</v>
      </c>
      <c r="H2215" s="24" t="s">
        <v>8169</v>
      </c>
    </row>
    <row r="2216" spans="2:8" ht="12.75">
      <c r="B2216" s="102"/>
      <c r="C2216" s="23" t="s">
        <v>822</v>
      </c>
      <c r="D2216" s="24" t="s">
        <v>8168</v>
      </c>
      <c r="E2216" s="24" t="s">
        <v>390</v>
      </c>
      <c r="F2216" s="24" t="s">
        <v>4100</v>
      </c>
      <c r="G2216" s="25" t="s">
        <v>7641</v>
      </c>
      <c r="H2216" s="24" t="s">
        <v>8169</v>
      </c>
    </row>
    <row r="2217" spans="2:8" ht="12.75">
      <c r="B2217" s="102"/>
      <c r="C2217" s="23" t="s">
        <v>823</v>
      </c>
      <c r="D2217" s="24" t="s">
        <v>6896</v>
      </c>
      <c r="E2217" s="24" t="s">
        <v>2382</v>
      </c>
      <c r="F2217" s="24" t="s">
        <v>4101</v>
      </c>
      <c r="G2217" s="25" t="s">
        <v>7642</v>
      </c>
      <c r="H2217" s="24" t="s">
        <v>8183</v>
      </c>
    </row>
    <row r="2218" spans="2:8" ht="12.75">
      <c r="B2218" s="102"/>
      <c r="C2218" s="23" t="s">
        <v>824</v>
      </c>
      <c r="D2218" s="24" t="s">
        <v>6860</v>
      </c>
      <c r="E2218" s="24" t="s">
        <v>4450</v>
      </c>
      <c r="F2218" s="24" t="s">
        <v>8406</v>
      </c>
      <c r="G2218" s="25" t="s">
        <v>7643</v>
      </c>
      <c r="H2218" s="24" t="s">
        <v>8189</v>
      </c>
    </row>
    <row r="2219" spans="2:8" ht="12.75">
      <c r="B2219" s="102"/>
      <c r="C2219" s="23" t="s">
        <v>825</v>
      </c>
      <c r="D2219" s="24" t="s">
        <v>8229</v>
      </c>
      <c r="E2219" s="24" t="s">
        <v>351</v>
      </c>
      <c r="F2219" s="24" t="s">
        <v>4102</v>
      </c>
      <c r="G2219" s="25" t="s">
        <v>7644</v>
      </c>
      <c r="H2219" s="24" t="s">
        <v>8164</v>
      </c>
    </row>
    <row r="2220" spans="2:8" ht="12.75">
      <c r="B2220" s="102"/>
      <c r="C2220" s="23" t="s">
        <v>826</v>
      </c>
      <c r="D2220" s="24" t="s">
        <v>827</v>
      </c>
      <c r="E2220" s="24" t="s">
        <v>485</v>
      </c>
      <c r="F2220" s="24" t="s">
        <v>4103</v>
      </c>
      <c r="G2220" s="25" t="s">
        <v>7645</v>
      </c>
      <c r="H2220" s="24" t="s">
        <v>8189</v>
      </c>
    </row>
    <row r="2221" spans="2:8" ht="12.75">
      <c r="B2221" s="102"/>
      <c r="C2221" s="23" t="s">
        <v>828</v>
      </c>
      <c r="D2221" s="24" t="s">
        <v>54</v>
      </c>
      <c r="E2221" s="24" t="s">
        <v>388</v>
      </c>
      <c r="F2221" s="24" t="s">
        <v>4104</v>
      </c>
      <c r="G2221" s="25" t="s">
        <v>7646</v>
      </c>
      <c r="H2221" s="24" t="s">
        <v>8164</v>
      </c>
    </row>
    <row r="2222" spans="2:8" ht="12.75">
      <c r="B2222" s="102"/>
      <c r="C2222" s="23" t="s">
        <v>829</v>
      </c>
      <c r="D2222" s="24" t="s">
        <v>8168</v>
      </c>
      <c r="E2222" s="24" t="s">
        <v>390</v>
      </c>
      <c r="F2222" s="24" t="s">
        <v>7647</v>
      </c>
      <c r="G2222" s="25" t="s">
        <v>7647</v>
      </c>
      <c r="H2222" s="24" t="s">
        <v>8169</v>
      </c>
    </row>
    <row r="2223" spans="2:8" ht="12.75">
      <c r="B2223" s="102"/>
      <c r="C2223" s="23" t="s">
        <v>830</v>
      </c>
      <c r="D2223" s="24" t="s">
        <v>8237</v>
      </c>
      <c r="E2223" s="24" t="s">
        <v>2368</v>
      </c>
      <c r="F2223" s="24" t="s">
        <v>4105</v>
      </c>
      <c r="G2223" s="25" t="s">
        <v>7648</v>
      </c>
      <c r="H2223" s="24" t="s">
        <v>8183</v>
      </c>
    </row>
    <row r="2224" spans="2:8" ht="12.75">
      <c r="B2224" s="102"/>
      <c r="C2224" s="23" t="s">
        <v>831</v>
      </c>
      <c r="D2224" s="24" t="s">
        <v>7009</v>
      </c>
      <c r="E2224" s="24" t="s">
        <v>4452</v>
      </c>
      <c r="F2224" s="24" t="s">
        <v>4106</v>
      </c>
      <c r="G2224" s="25" t="s">
        <v>7649</v>
      </c>
      <c r="H2224" s="24" t="s">
        <v>8183</v>
      </c>
    </row>
    <row r="2225" spans="2:8" ht="12.75">
      <c r="B2225" s="102"/>
      <c r="C2225" s="23" t="s">
        <v>832</v>
      </c>
      <c r="D2225" s="24" t="s">
        <v>8227</v>
      </c>
      <c r="E2225" s="24" t="s">
        <v>2322</v>
      </c>
      <c r="F2225" s="24" t="s">
        <v>4107</v>
      </c>
      <c r="G2225" s="25" t="s">
        <v>7650</v>
      </c>
      <c r="H2225" s="24" t="s">
        <v>8164</v>
      </c>
    </row>
    <row r="2226" spans="2:8" ht="12.75">
      <c r="B2226" s="102"/>
      <c r="C2226" s="23" t="s">
        <v>833</v>
      </c>
      <c r="D2226" s="24" t="s">
        <v>7036</v>
      </c>
      <c r="E2226" s="24" t="s">
        <v>362</v>
      </c>
      <c r="F2226" s="24" t="s">
        <v>4108</v>
      </c>
      <c r="G2226" s="25" t="s">
        <v>7651</v>
      </c>
      <c r="H2226" s="24" t="s">
        <v>8183</v>
      </c>
    </row>
    <row r="2227" spans="2:8" ht="12.75">
      <c r="B2227" s="102"/>
      <c r="C2227" s="23" t="s">
        <v>834</v>
      </c>
      <c r="D2227" s="24" t="s">
        <v>8213</v>
      </c>
      <c r="E2227" s="24" t="s">
        <v>4397</v>
      </c>
      <c r="F2227" s="24" t="s">
        <v>4109</v>
      </c>
      <c r="G2227" s="25" t="s">
        <v>7652</v>
      </c>
      <c r="H2227" s="24" t="s">
        <v>8189</v>
      </c>
    </row>
    <row r="2228" spans="2:8" ht="12.75">
      <c r="B2228" s="102"/>
      <c r="C2228" s="23" t="s">
        <v>835</v>
      </c>
      <c r="D2228" s="24" t="s">
        <v>8182</v>
      </c>
      <c r="E2228" s="24" t="s">
        <v>4403</v>
      </c>
      <c r="F2228" s="24" t="s">
        <v>4110</v>
      </c>
      <c r="G2228" s="25" t="s">
        <v>7653</v>
      </c>
      <c r="H2228" s="24" t="s">
        <v>8183</v>
      </c>
    </row>
    <row r="2229" spans="2:8" ht="12.75">
      <c r="B2229" s="102"/>
      <c r="C2229" s="23" t="s">
        <v>836</v>
      </c>
      <c r="D2229" s="24" t="s">
        <v>7036</v>
      </c>
      <c r="E2229" s="24" t="s">
        <v>362</v>
      </c>
      <c r="F2229" s="24" t="s">
        <v>4111</v>
      </c>
      <c r="G2229" s="25" t="s">
        <v>7654</v>
      </c>
      <c r="H2229" s="24" t="s">
        <v>8183</v>
      </c>
    </row>
    <row r="2230" spans="2:8" ht="12.75">
      <c r="B2230" s="102"/>
      <c r="C2230" s="23" t="s">
        <v>837</v>
      </c>
      <c r="D2230" s="24" t="s">
        <v>640</v>
      </c>
      <c r="E2230" s="24" t="s">
        <v>1646</v>
      </c>
      <c r="F2230" s="24" t="s">
        <v>4112</v>
      </c>
      <c r="G2230" s="25" t="s">
        <v>7655</v>
      </c>
      <c r="H2230" s="24" t="s">
        <v>8183</v>
      </c>
    </row>
    <row r="2231" spans="2:8" ht="12.75">
      <c r="B2231" s="102"/>
      <c r="C2231" s="23" t="s">
        <v>838</v>
      </c>
      <c r="D2231" s="24" t="s">
        <v>6925</v>
      </c>
      <c r="E2231" s="24" t="s">
        <v>4474</v>
      </c>
      <c r="F2231" s="24" t="s">
        <v>4113</v>
      </c>
      <c r="G2231" s="25" t="s">
        <v>7656</v>
      </c>
      <c r="H2231" s="24" t="s">
        <v>8189</v>
      </c>
    </row>
    <row r="2232" spans="2:8" ht="12.75">
      <c r="B2232" s="102"/>
      <c r="C2232" s="23" t="s">
        <v>839</v>
      </c>
      <c r="D2232" s="24" t="s">
        <v>399</v>
      </c>
      <c r="E2232" s="24" t="s">
        <v>335</v>
      </c>
      <c r="F2232" s="24" t="s">
        <v>4114</v>
      </c>
      <c r="G2232" s="25" t="s">
        <v>7657</v>
      </c>
      <c r="H2232" s="24" t="s">
        <v>8164</v>
      </c>
    </row>
    <row r="2233" spans="2:8" ht="12.75">
      <c r="B2233" s="102"/>
      <c r="C2233" s="23" t="s">
        <v>840</v>
      </c>
      <c r="D2233" s="24" t="s">
        <v>7036</v>
      </c>
      <c r="E2233" s="24" t="s">
        <v>362</v>
      </c>
      <c r="F2233" s="24" t="s">
        <v>4115</v>
      </c>
      <c r="G2233" s="25" t="s">
        <v>7658</v>
      </c>
      <c r="H2233" s="24" t="s">
        <v>8183</v>
      </c>
    </row>
    <row r="2234" spans="2:8" ht="12.75">
      <c r="B2234" s="102"/>
      <c r="C2234" s="23" t="s">
        <v>841</v>
      </c>
      <c r="D2234" s="24" t="s">
        <v>399</v>
      </c>
      <c r="E2234" s="24" t="s">
        <v>335</v>
      </c>
      <c r="F2234" s="24" t="s">
        <v>4116</v>
      </c>
      <c r="G2234" s="25" t="s">
        <v>7659</v>
      </c>
      <c r="H2234" s="24" t="s">
        <v>8164</v>
      </c>
    </row>
    <row r="2235" spans="2:8" ht="12.75">
      <c r="B2235" s="102"/>
      <c r="C2235" s="23" t="s">
        <v>842</v>
      </c>
      <c r="D2235" s="24" t="s">
        <v>399</v>
      </c>
      <c r="E2235" s="24" t="s">
        <v>335</v>
      </c>
      <c r="F2235" s="24" t="s">
        <v>4095</v>
      </c>
      <c r="G2235" s="25" t="s">
        <v>1878</v>
      </c>
      <c r="H2235" s="24" t="s">
        <v>8164</v>
      </c>
    </row>
    <row r="2236" spans="2:8" ht="12.75">
      <c r="B2236" s="102"/>
      <c r="C2236" s="23" t="s">
        <v>843</v>
      </c>
      <c r="D2236" s="24" t="s">
        <v>1457</v>
      </c>
      <c r="E2236" s="24" t="s">
        <v>4483</v>
      </c>
      <c r="F2236" s="24" t="s">
        <v>3436</v>
      </c>
      <c r="G2236" s="25" t="s">
        <v>1879</v>
      </c>
      <c r="H2236" s="24" t="s">
        <v>8189</v>
      </c>
    </row>
    <row r="2237" spans="2:8" ht="12.75">
      <c r="B2237" s="102"/>
      <c r="C2237" s="23" t="s">
        <v>844</v>
      </c>
      <c r="D2237" s="24" t="s">
        <v>7981</v>
      </c>
      <c r="E2237" s="24" t="s">
        <v>2320</v>
      </c>
      <c r="F2237" s="24" t="s">
        <v>4117</v>
      </c>
      <c r="G2237" s="25" t="s">
        <v>1880</v>
      </c>
      <c r="H2237" s="24" t="s">
        <v>8164</v>
      </c>
    </row>
    <row r="2238" spans="2:8" ht="12.75">
      <c r="B2238" s="102"/>
      <c r="C2238" s="23" t="s">
        <v>845</v>
      </c>
      <c r="D2238" s="24" t="s">
        <v>8227</v>
      </c>
      <c r="E2238" s="24" t="s">
        <v>2322</v>
      </c>
      <c r="F2238" s="24" t="s">
        <v>4118</v>
      </c>
      <c r="G2238" s="25" t="s">
        <v>1881</v>
      </c>
      <c r="H2238" s="24" t="s">
        <v>8164</v>
      </c>
    </row>
    <row r="2239" spans="2:8" ht="12.75">
      <c r="B2239" s="102"/>
      <c r="C2239" s="23" t="s">
        <v>846</v>
      </c>
      <c r="D2239" s="24" t="s">
        <v>7891</v>
      </c>
      <c r="E2239" s="24" t="s">
        <v>463</v>
      </c>
      <c r="F2239" s="24" t="s">
        <v>4119</v>
      </c>
      <c r="G2239" s="25" t="s">
        <v>1882</v>
      </c>
      <c r="H2239" s="24" t="s">
        <v>8183</v>
      </c>
    </row>
    <row r="2240" spans="2:8" ht="12.75">
      <c r="B2240" s="102"/>
      <c r="C2240" s="23" t="s">
        <v>847</v>
      </c>
      <c r="D2240" s="24" t="s">
        <v>1143</v>
      </c>
      <c r="E2240" s="24" t="s">
        <v>4433</v>
      </c>
      <c r="F2240" s="24" t="s">
        <v>1883</v>
      </c>
      <c r="G2240" s="25" t="s">
        <v>1883</v>
      </c>
      <c r="H2240" s="24" t="s">
        <v>8164</v>
      </c>
    </row>
    <row r="2241" spans="2:8" ht="12.75">
      <c r="B2241" s="102"/>
      <c r="C2241" s="23" t="s">
        <v>848</v>
      </c>
      <c r="D2241" s="24" t="s">
        <v>8217</v>
      </c>
      <c r="E2241" s="24" t="s">
        <v>451</v>
      </c>
      <c r="F2241" s="24" t="s">
        <v>4120</v>
      </c>
      <c r="G2241" s="25" t="s">
        <v>1884</v>
      </c>
      <c r="H2241" s="24" t="s">
        <v>8164</v>
      </c>
    </row>
    <row r="2242" spans="2:8" ht="12.75">
      <c r="B2242" s="102"/>
      <c r="C2242" s="23" t="s">
        <v>849</v>
      </c>
      <c r="D2242" s="24" t="s">
        <v>8229</v>
      </c>
      <c r="E2242" s="24" t="s">
        <v>351</v>
      </c>
      <c r="F2242" s="24" t="s">
        <v>4121</v>
      </c>
      <c r="G2242" s="25" t="s">
        <v>1885</v>
      </c>
      <c r="H2242" s="24" t="s">
        <v>8164</v>
      </c>
    </row>
    <row r="2243" spans="2:8" ht="12.75">
      <c r="B2243" s="102"/>
      <c r="C2243" s="23" t="s">
        <v>850</v>
      </c>
      <c r="D2243" s="24" t="s">
        <v>8240</v>
      </c>
      <c r="E2243" s="24" t="s">
        <v>2378</v>
      </c>
      <c r="F2243" s="24" t="s">
        <v>4122</v>
      </c>
      <c r="G2243" s="25" t="s">
        <v>1886</v>
      </c>
      <c r="H2243" s="24" t="s">
        <v>8164</v>
      </c>
    </row>
    <row r="2244" spans="2:8" ht="12.75">
      <c r="B2244" s="102"/>
      <c r="C2244" s="23" t="s">
        <v>851</v>
      </c>
      <c r="D2244" s="24" t="s">
        <v>8251</v>
      </c>
      <c r="E2244" s="24" t="s">
        <v>4430</v>
      </c>
      <c r="F2244" s="24" t="s">
        <v>1887</v>
      </c>
      <c r="G2244" s="25" t="s">
        <v>1888</v>
      </c>
      <c r="H2244" s="24" t="s">
        <v>8189</v>
      </c>
    </row>
    <row r="2245" spans="2:8" ht="12.75">
      <c r="B2245" s="102"/>
      <c r="C2245" s="23" t="s">
        <v>852</v>
      </c>
      <c r="D2245" s="24" t="s">
        <v>8168</v>
      </c>
      <c r="E2245" s="24" t="s">
        <v>390</v>
      </c>
      <c r="F2245" s="24" t="s">
        <v>5921</v>
      </c>
      <c r="G2245" s="25" t="s">
        <v>1889</v>
      </c>
      <c r="H2245" s="24" t="s">
        <v>8169</v>
      </c>
    </row>
    <row r="2246" spans="2:8" ht="12.75">
      <c r="B2246" s="102"/>
      <c r="C2246" s="23" t="s">
        <v>853</v>
      </c>
      <c r="D2246" s="24" t="s">
        <v>8168</v>
      </c>
      <c r="E2246" s="24" t="s">
        <v>390</v>
      </c>
      <c r="F2246" s="24" t="s">
        <v>4123</v>
      </c>
      <c r="G2246" s="25" t="s">
        <v>1890</v>
      </c>
      <c r="H2246" s="24" t="s">
        <v>8169</v>
      </c>
    </row>
    <row r="2247" spans="2:8" ht="12.75">
      <c r="B2247" s="102"/>
      <c r="C2247" s="23" t="s">
        <v>854</v>
      </c>
      <c r="D2247" s="24" t="s">
        <v>1589</v>
      </c>
      <c r="E2247" s="24" t="s">
        <v>2376</v>
      </c>
      <c r="F2247" s="24" t="s">
        <v>4124</v>
      </c>
      <c r="G2247" s="25" t="s">
        <v>1891</v>
      </c>
      <c r="H2247" s="24" t="s">
        <v>8164</v>
      </c>
    </row>
    <row r="2248" spans="2:8" ht="12.75">
      <c r="B2248" s="102"/>
      <c r="C2248" s="23" t="s">
        <v>855</v>
      </c>
      <c r="D2248" s="24" t="s">
        <v>8217</v>
      </c>
      <c r="E2248" s="24" t="s">
        <v>451</v>
      </c>
      <c r="F2248" s="24" t="s">
        <v>4125</v>
      </c>
      <c r="G2248" s="25" t="s">
        <v>1892</v>
      </c>
      <c r="H2248" s="24" t="s">
        <v>8164</v>
      </c>
    </row>
    <row r="2249" spans="2:8" ht="12.75">
      <c r="B2249" s="102"/>
      <c r="C2249" s="23" t="s">
        <v>856</v>
      </c>
      <c r="D2249" s="24" t="s">
        <v>8193</v>
      </c>
      <c r="E2249" s="24" t="s">
        <v>337</v>
      </c>
      <c r="F2249" s="24" t="s">
        <v>4126</v>
      </c>
      <c r="G2249" s="25" t="s">
        <v>1893</v>
      </c>
      <c r="H2249" s="24" t="s">
        <v>8164</v>
      </c>
    </row>
    <row r="2250" spans="2:8" ht="12.75">
      <c r="B2250" s="102"/>
      <c r="C2250" s="23" t="s">
        <v>857</v>
      </c>
      <c r="D2250" s="24" t="s">
        <v>8168</v>
      </c>
      <c r="E2250" s="24" t="s">
        <v>390</v>
      </c>
      <c r="F2250" s="24" t="s">
        <v>4127</v>
      </c>
      <c r="G2250" s="25" t="s">
        <v>1894</v>
      </c>
      <c r="H2250" s="24" t="s">
        <v>8169</v>
      </c>
    </row>
    <row r="2251" spans="2:8" ht="12.75">
      <c r="B2251" s="102"/>
      <c r="C2251" s="23" t="s">
        <v>858</v>
      </c>
      <c r="D2251" s="24" t="s">
        <v>8217</v>
      </c>
      <c r="E2251" s="24" t="s">
        <v>451</v>
      </c>
      <c r="F2251" s="24" t="s">
        <v>1895</v>
      </c>
      <c r="G2251" s="25" t="s">
        <v>1896</v>
      </c>
      <c r="H2251" s="24" t="s">
        <v>8164</v>
      </c>
    </row>
    <row r="2252" spans="2:8" ht="12.75">
      <c r="B2252" s="102"/>
      <c r="C2252" s="23" t="s">
        <v>859</v>
      </c>
      <c r="D2252" s="24" t="s">
        <v>8168</v>
      </c>
      <c r="E2252" s="24" t="s">
        <v>390</v>
      </c>
      <c r="F2252" s="24" t="s">
        <v>4128</v>
      </c>
      <c r="G2252" s="25" t="s">
        <v>1897</v>
      </c>
      <c r="H2252" s="24" t="s">
        <v>8169</v>
      </c>
    </row>
    <row r="2253" spans="2:8" ht="12.75">
      <c r="B2253" s="102"/>
      <c r="C2253" s="23" t="s">
        <v>860</v>
      </c>
      <c r="D2253" s="24" t="s">
        <v>8168</v>
      </c>
      <c r="E2253" s="24" t="s">
        <v>390</v>
      </c>
      <c r="F2253" s="24" t="s">
        <v>4129</v>
      </c>
      <c r="G2253" s="25" t="s">
        <v>1898</v>
      </c>
      <c r="H2253" s="24" t="s">
        <v>8169</v>
      </c>
    </row>
    <row r="2254" spans="2:8" ht="12.75">
      <c r="B2254" s="102"/>
      <c r="C2254" s="23" t="s">
        <v>861</v>
      </c>
      <c r="D2254" s="24" t="s">
        <v>8188</v>
      </c>
      <c r="E2254" s="24" t="s">
        <v>409</v>
      </c>
      <c r="F2254" s="24" t="s">
        <v>4130</v>
      </c>
      <c r="G2254" s="25" t="s">
        <v>1899</v>
      </c>
      <c r="H2254" s="24" t="s">
        <v>8189</v>
      </c>
    </row>
    <row r="2255" spans="2:8" ht="12.75">
      <c r="B2255" s="102"/>
      <c r="C2255" s="23" t="s">
        <v>862</v>
      </c>
      <c r="D2255" s="24" t="s">
        <v>4342</v>
      </c>
      <c r="E2255" s="24" t="s">
        <v>3225</v>
      </c>
      <c r="F2255" s="24" t="s">
        <v>4131</v>
      </c>
      <c r="G2255" s="25" t="s">
        <v>1900</v>
      </c>
      <c r="H2255" s="24" t="s">
        <v>8164</v>
      </c>
    </row>
    <row r="2256" spans="2:8" ht="12.75">
      <c r="B2256" s="102"/>
      <c r="C2256" s="23" t="s">
        <v>863</v>
      </c>
      <c r="D2256" s="24" t="s">
        <v>8193</v>
      </c>
      <c r="E2256" s="24" t="s">
        <v>337</v>
      </c>
      <c r="F2256" s="24" t="s">
        <v>4132</v>
      </c>
      <c r="G2256" s="25" t="s">
        <v>1901</v>
      </c>
      <c r="H2256" s="24" t="s">
        <v>8164</v>
      </c>
    </row>
    <row r="2257" spans="2:8" ht="12.75">
      <c r="B2257" s="102"/>
      <c r="C2257" s="23" t="s">
        <v>864</v>
      </c>
      <c r="D2257" s="24" t="s">
        <v>8168</v>
      </c>
      <c r="E2257" s="24" t="s">
        <v>390</v>
      </c>
      <c r="F2257" s="24" t="s">
        <v>2649</v>
      </c>
      <c r="G2257" s="25" t="s">
        <v>1902</v>
      </c>
      <c r="H2257" s="24" t="s">
        <v>8169</v>
      </c>
    </row>
    <row r="2258" spans="2:8" ht="12.75">
      <c r="B2258" s="102"/>
      <c r="C2258" s="23" t="s">
        <v>865</v>
      </c>
      <c r="D2258" s="24" t="s">
        <v>8168</v>
      </c>
      <c r="E2258" s="24" t="s">
        <v>390</v>
      </c>
      <c r="F2258" s="24" t="s">
        <v>4133</v>
      </c>
      <c r="G2258" s="25" t="s">
        <v>1903</v>
      </c>
      <c r="H2258" s="24" t="s">
        <v>8169</v>
      </c>
    </row>
    <row r="2259" spans="2:8" ht="12.75">
      <c r="B2259" s="102"/>
      <c r="C2259" s="23" t="s">
        <v>866</v>
      </c>
      <c r="D2259" s="24" t="s">
        <v>8227</v>
      </c>
      <c r="E2259" s="24" t="s">
        <v>2322</v>
      </c>
      <c r="F2259" s="24" t="s">
        <v>4134</v>
      </c>
      <c r="G2259" s="25" t="s">
        <v>1904</v>
      </c>
      <c r="H2259" s="24" t="s">
        <v>8164</v>
      </c>
    </row>
    <row r="2260" spans="2:8" ht="12.75">
      <c r="B2260" s="102"/>
      <c r="C2260" s="23" t="s">
        <v>867</v>
      </c>
      <c r="D2260" s="24" t="s">
        <v>8240</v>
      </c>
      <c r="E2260" s="24" t="s">
        <v>2378</v>
      </c>
      <c r="F2260" s="24" t="s">
        <v>4135</v>
      </c>
      <c r="G2260" s="25" t="s">
        <v>1905</v>
      </c>
      <c r="H2260" s="24" t="s">
        <v>8164</v>
      </c>
    </row>
    <row r="2261" spans="2:8" ht="12.75">
      <c r="B2261" s="102"/>
      <c r="C2261" s="23" t="s">
        <v>868</v>
      </c>
      <c r="D2261" s="24" t="s">
        <v>7927</v>
      </c>
      <c r="E2261" s="24" t="s">
        <v>4404</v>
      </c>
      <c r="F2261" s="24" t="s">
        <v>1907</v>
      </c>
      <c r="G2261" s="25" t="s">
        <v>1906</v>
      </c>
      <c r="H2261" s="24" t="s">
        <v>8164</v>
      </c>
    </row>
    <row r="2262" spans="2:8" ht="12.75">
      <c r="B2262" s="102"/>
      <c r="C2262" s="26" t="s">
        <v>868</v>
      </c>
      <c r="D2262" s="27" t="s">
        <v>7927</v>
      </c>
      <c r="E2262" s="24" t="s">
        <v>4404</v>
      </c>
      <c r="F2262" s="24" t="s">
        <v>1907</v>
      </c>
      <c r="G2262" s="25" t="s">
        <v>6541</v>
      </c>
      <c r="H2262" s="27" t="s">
        <v>8164</v>
      </c>
    </row>
    <row r="2263" spans="2:8" ht="12.75">
      <c r="B2263" s="102"/>
      <c r="C2263" s="23" t="s">
        <v>869</v>
      </c>
      <c r="D2263" s="24" t="s">
        <v>7043</v>
      </c>
      <c r="E2263" s="24" t="s">
        <v>3208</v>
      </c>
      <c r="F2263" s="24" t="s">
        <v>4136</v>
      </c>
      <c r="G2263" s="25" t="s">
        <v>1908</v>
      </c>
      <c r="H2263" s="24" t="s">
        <v>8189</v>
      </c>
    </row>
    <row r="2264" spans="2:8" ht="12.75">
      <c r="B2264" s="102"/>
      <c r="C2264" s="23" t="s">
        <v>870</v>
      </c>
      <c r="D2264" s="24" t="s">
        <v>1551</v>
      </c>
      <c r="E2264" s="24" t="s">
        <v>53</v>
      </c>
      <c r="F2264" s="24" t="s">
        <v>4137</v>
      </c>
      <c r="G2264" s="25" t="s">
        <v>1909</v>
      </c>
      <c r="H2264" s="24" t="s">
        <v>8164</v>
      </c>
    </row>
    <row r="2265" spans="2:8" ht="12.75">
      <c r="B2265" s="102"/>
      <c r="C2265" s="23" t="s">
        <v>871</v>
      </c>
      <c r="D2265" s="24" t="s">
        <v>8168</v>
      </c>
      <c r="E2265" s="24" t="s">
        <v>390</v>
      </c>
      <c r="F2265" s="24" t="s">
        <v>4138</v>
      </c>
      <c r="G2265" s="25" t="s">
        <v>1910</v>
      </c>
      <c r="H2265" s="24" t="s">
        <v>8169</v>
      </c>
    </row>
    <row r="2266" spans="2:8" ht="12.75">
      <c r="B2266" s="102"/>
      <c r="C2266" s="23" t="s">
        <v>872</v>
      </c>
      <c r="D2266" s="24" t="s">
        <v>8193</v>
      </c>
      <c r="E2266" s="24" t="s">
        <v>337</v>
      </c>
      <c r="F2266" s="24" t="s">
        <v>4139</v>
      </c>
      <c r="G2266" s="25" t="s">
        <v>1911</v>
      </c>
      <c r="H2266" s="24" t="s">
        <v>8164</v>
      </c>
    </row>
    <row r="2267" spans="2:8" ht="12.75">
      <c r="B2267" s="102"/>
      <c r="C2267" s="23" t="s">
        <v>873</v>
      </c>
      <c r="D2267" s="24" t="s">
        <v>8251</v>
      </c>
      <c r="E2267" s="24" t="s">
        <v>4430</v>
      </c>
      <c r="F2267" s="24" t="s">
        <v>4139</v>
      </c>
      <c r="G2267" s="25" t="s">
        <v>1912</v>
      </c>
      <c r="H2267" s="24" t="s">
        <v>8189</v>
      </c>
    </row>
    <row r="2268" spans="2:8" ht="12.75">
      <c r="B2268" s="102"/>
      <c r="C2268" s="23" t="s">
        <v>874</v>
      </c>
      <c r="D2268" s="24" t="s">
        <v>8168</v>
      </c>
      <c r="E2268" s="24" t="s">
        <v>390</v>
      </c>
      <c r="F2268" s="24" t="s">
        <v>4140</v>
      </c>
      <c r="G2268" s="25" t="s">
        <v>1913</v>
      </c>
      <c r="H2268" s="24" t="s">
        <v>8169</v>
      </c>
    </row>
    <row r="2269" spans="2:8" ht="12.75">
      <c r="B2269" s="102"/>
      <c r="C2269" s="23" t="s">
        <v>875</v>
      </c>
      <c r="D2269" s="24" t="s">
        <v>8215</v>
      </c>
      <c r="E2269" s="24" t="s">
        <v>52</v>
      </c>
      <c r="F2269" s="24" t="s">
        <v>5912</v>
      </c>
      <c r="G2269" s="25" t="s">
        <v>1914</v>
      </c>
      <c r="H2269" s="24" t="s">
        <v>8164</v>
      </c>
    </row>
    <row r="2270" spans="2:8" ht="12.75">
      <c r="B2270" s="102"/>
      <c r="C2270" s="23" t="s">
        <v>876</v>
      </c>
      <c r="D2270" s="24" t="s">
        <v>8168</v>
      </c>
      <c r="E2270" s="24" t="s">
        <v>390</v>
      </c>
      <c r="F2270" s="24" t="s">
        <v>4141</v>
      </c>
      <c r="G2270" s="25" t="s">
        <v>1915</v>
      </c>
      <c r="H2270" s="24" t="s">
        <v>8169</v>
      </c>
    </row>
    <row r="2271" spans="2:8" ht="12.75">
      <c r="B2271" s="102"/>
      <c r="C2271" s="23" t="s">
        <v>877</v>
      </c>
      <c r="D2271" s="24" t="s">
        <v>8193</v>
      </c>
      <c r="E2271" s="24" t="s">
        <v>337</v>
      </c>
      <c r="F2271" s="24" t="s">
        <v>1920</v>
      </c>
      <c r="G2271" s="25" t="s">
        <v>1916</v>
      </c>
      <c r="H2271" s="24" t="s">
        <v>8164</v>
      </c>
    </row>
    <row r="2272" spans="2:8" ht="12.75">
      <c r="B2272" s="102"/>
      <c r="C2272" s="23" t="s">
        <v>3909</v>
      </c>
      <c r="D2272" s="24" t="s">
        <v>8168</v>
      </c>
      <c r="E2272" s="24" t="s">
        <v>390</v>
      </c>
      <c r="F2272" s="24" t="s">
        <v>4142</v>
      </c>
      <c r="G2272" s="25" t="s">
        <v>1917</v>
      </c>
      <c r="H2272" s="24" t="s">
        <v>8169</v>
      </c>
    </row>
    <row r="2273" spans="2:8" ht="12.75">
      <c r="B2273" s="102"/>
      <c r="C2273" s="23" t="s">
        <v>3910</v>
      </c>
      <c r="D2273" s="24" t="s">
        <v>3911</v>
      </c>
      <c r="E2273" s="24" t="s">
        <v>3206</v>
      </c>
      <c r="F2273" s="24" t="s">
        <v>4143</v>
      </c>
      <c r="G2273" s="25" t="s">
        <v>1918</v>
      </c>
      <c r="H2273" s="24" t="s">
        <v>8183</v>
      </c>
    </row>
    <row r="2274" spans="2:8" ht="12.75">
      <c r="B2274" s="102"/>
      <c r="C2274" s="23" t="s">
        <v>3912</v>
      </c>
      <c r="D2274" s="24" t="s">
        <v>8193</v>
      </c>
      <c r="E2274" s="24" t="s">
        <v>337</v>
      </c>
      <c r="F2274" s="24" t="s">
        <v>4144</v>
      </c>
      <c r="G2274" s="25" t="s">
        <v>1919</v>
      </c>
      <c r="H2274" s="24" t="s">
        <v>8164</v>
      </c>
    </row>
    <row r="2275" spans="2:8" ht="12.75">
      <c r="B2275" s="102"/>
      <c r="C2275" s="93" t="s">
        <v>3913</v>
      </c>
      <c r="D2275" s="94" t="s">
        <v>7043</v>
      </c>
      <c r="E2275" s="94" t="s">
        <v>3208</v>
      </c>
      <c r="F2275" s="94" t="s">
        <v>1920</v>
      </c>
      <c r="G2275" s="95" t="s">
        <v>6021</v>
      </c>
      <c r="H2275" s="94" t="s">
        <v>8189</v>
      </c>
    </row>
    <row r="2276" spans="2:8" ht="12.75">
      <c r="B2276" s="102"/>
      <c r="C2276" s="26" t="s">
        <v>3913</v>
      </c>
      <c r="D2276" s="27" t="s">
        <v>7043</v>
      </c>
      <c r="E2276" s="24" t="s">
        <v>3208</v>
      </c>
      <c r="F2276" s="24" t="s">
        <v>1920</v>
      </c>
      <c r="G2276" s="25" t="s">
        <v>6541</v>
      </c>
      <c r="H2276" s="27" t="s">
        <v>8189</v>
      </c>
    </row>
    <row r="2277" spans="2:8" ht="12.75">
      <c r="B2277" s="102"/>
      <c r="C2277" s="23" t="s">
        <v>3914</v>
      </c>
      <c r="D2277" s="24" t="s">
        <v>8168</v>
      </c>
      <c r="E2277" s="24" t="s">
        <v>390</v>
      </c>
      <c r="F2277" s="24" t="s">
        <v>4145</v>
      </c>
      <c r="G2277" s="25" t="s">
        <v>1921</v>
      </c>
      <c r="H2277" s="24" t="s">
        <v>8169</v>
      </c>
    </row>
    <row r="2278" spans="2:8" ht="12.75">
      <c r="B2278" s="102"/>
      <c r="C2278" s="23" t="s">
        <v>3915</v>
      </c>
      <c r="D2278" s="24" t="s">
        <v>7043</v>
      </c>
      <c r="E2278" s="24" t="s">
        <v>3208</v>
      </c>
      <c r="F2278" s="24" t="s">
        <v>4146</v>
      </c>
      <c r="G2278" s="25" t="s">
        <v>1922</v>
      </c>
      <c r="H2278" s="24" t="s">
        <v>8189</v>
      </c>
    </row>
    <row r="2279" spans="2:8" ht="12.75">
      <c r="B2279" s="102"/>
      <c r="C2279" s="23" t="s">
        <v>3916</v>
      </c>
      <c r="D2279" s="24" t="s">
        <v>2109</v>
      </c>
      <c r="E2279" s="24" t="s">
        <v>2413</v>
      </c>
      <c r="F2279" s="24" t="s">
        <v>5874</v>
      </c>
      <c r="G2279" s="25" t="s">
        <v>7131</v>
      </c>
      <c r="H2279" s="24" t="s">
        <v>8164</v>
      </c>
    </row>
    <row r="2280" spans="2:8" ht="12.75">
      <c r="B2280" s="102"/>
      <c r="C2280" s="23" t="s">
        <v>3917</v>
      </c>
      <c r="D2280" s="24" t="s">
        <v>8232</v>
      </c>
      <c r="E2280" s="24" t="s">
        <v>2367</v>
      </c>
      <c r="F2280" s="24" t="s">
        <v>4147</v>
      </c>
      <c r="G2280" s="25" t="s">
        <v>7132</v>
      </c>
      <c r="H2280" s="24" t="s">
        <v>8183</v>
      </c>
    </row>
    <row r="2281" spans="2:8" ht="12.75">
      <c r="B2281" s="102"/>
      <c r="C2281" s="23" t="s">
        <v>3918</v>
      </c>
      <c r="D2281" s="24" t="s">
        <v>8168</v>
      </c>
      <c r="E2281" s="24" t="s">
        <v>3237</v>
      </c>
      <c r="F2281" s="24" t="s">
        <v>6406</v>
      </c>
      <c r="G2281" s="25" t="s">
        <v>7133</v>
      </c>
      <c r="H2281" s="24" t="s">
        <v>8169</v>
      </c>
    </row>
    <row r="2282" spans="2:8" ht="12.75">
      <c r="B2282" s="102"/>
      <c r="C2282" s="23" t="s">
        <v>3919</v>
      </c>
      <c r="D2282" s="24" t="s">
        <v>6908</v>
      </c>
      <c r="E2282" s="24" t="s">
        <v>2340</v>
      </c>
      <c r="F2282" s="24" t="s">
        <v>4148</v>
      </c>
      <c r="G2282" s="25" t="s">
        <v>7134</v>
      </c>
      <c r="H2282" s="24" t="s">
        <v>8164</v>
      </c>
    </row>
    <row r="2283" spans="2:8" ht="12.75">
      <c r="B2283" s="102"/>
      <c r="C2283" s="23" t="s">
        <v>3920</v>
      </c>
      <c r="D2283" s="24" t="s">
        <v>8168</v>
      </c>
      <c r="E2283" s="24" t="s">
        <v>390</v>
      </c>
      <c r="F2283" s="24" t="s">
        <v>4149</v>
      </c>
      <c r="G2283" s="25" t="s">
        <v>7135</v>
      </c>
      <c r="H2283" s="24" t="s">
        <v>8169</v>
      </c>
    </row>
    <row r="2284" spans="2:8" ht="12.75">
      <c r="B2284" s="102"/>
      <c r="C2284" s="23" t="s">
        <v>3921</v>
      </c>
      <c r="D2284" s="24" t="s">
        <v>8168</v>
      </c>
      <c r="E2284" s="24" t="s">
        <v>390</v>
      </c>
      <c r="F2284" s="24" t="s">
        <v>4150</v>
      </c>
      <c r="G2284" s="25" t="s">
        <v>7136</v>
      </c>
      <c r="H2284" s="24" t="s">
        <v>8169</v>
      </c>
    </row>
    <row r="2285" spans="2:8" ht="12.75">
      <c r="B2285" s="102"/>
      <c r="C2285" s="23" t="s">
        <v>3922</v>
      </c>
      <c r="D2285" s="24" t="s">
        <v>6925</v>
      </c>
      <c r="E2285" s="24" t="s">
        <v>4474</v>
      </c>
      <c r="F2285" s="24" t="s">
        <v>4151</v>
      </c>
      <c r="G2285" s="25" t="s">
        <v>7137</v>
      </c>
      <c r="H2285" s="24" t="s">
        <v>8189</v>
      </c>
    </row>
    <row r="2286" spans="2:8" ht="12.75">
      <c r="B2286" s="102"/>
      <c r="C2286" s="23" t="s">
        <v>3923</v>
      </c>
      <c r="D2286" s="24" t="s">
        <v>8168</v>
      </c>
      <c r="E2286" s="24" t="s">
        <v>390</v>
      </c>
      <c r="F2286" s="24" t="s">
        <v>4152</v>
      </c>
      <c r="G2286" s="25" t="s">
        <v>7138</v>
      </c>
      <c r="H2286" s="24" t="s">
        <v>8169</v>
      </c>
    </row>
    <row r="2287" spans="2:8" ht="12.75">
      <c r="B2287" s="102"/>
      <c r="C2287" s="23" t="s">
        <v>3924</v>
      </c>
      <c r="D2287" s="24" t="s">
        <v>7981</v>
      </c>
      <c r="E2287" s="24" t="s">
        <v>2320</v>
      </c>
      <c r="F2287" s="24" t="s">
        <v>7139</v>
      </c>
      <c r="G2287" s="25" t="s">
        <v>7139</v>
      </c>
      <c r="H2287" s="24" t="s">
        <v>8164</v>
      </c>
    </row>
    <row r="2288" spans="2:8" ht="12.75">
      <c r="B2288" s="102"/>
      <c r="C2288" s="23" t="s">
        <v>3925</v>
      </c>
      <c r="D2288" s="24" t="s">
        <v>8240</v>
      </c>
      <c r="E2288" s="24" t="s">
        <v>2378</v>
      </c>
      <c r="F2288" s="24" t="s">
        <v>4153</v>
      </c>
      <c r="G2288" s="25" t="s">
        <v>7140</v>
      </c>
      <c r="H2288" s="24" t="s">
        <v>8164</v>
      </c>
    </row>
    <row r="2289" spans="2:8" ht="12.75">
      <c r="B2289" s="102"/>
      <c r="C2289" s="23" t="s">
        <v>3926</v>
      </c>
      <c r="D2289" s="24" t="s">
        <v>8188</v>
      </c>
      <c r="E2289" s="24" t="s">
        <v>409</v>
      </c>
      <c r="F2289" s="24" t="s">
        <v>4154</v>
      </c>
      <c r="G2289" s="25" t="s">
        <v>7141</v>
      </c>
      <c r="H2289" s="24" t="s">
        <v>8189</v>
      </c>
    </row>
    <row r="2290" spans="2:8" ht="12.75">
      <c r="B2290" s="102"/>
      <c r="C2290" s="23" t="s">
        <v>3927</v>
      </c>
      <c r="D2290" s="24" t="s">
        <v>8229</v>
      </c>
      <c r="E2290" s="24" t="s">
        <v>351</v>
      </c>
      <c r="F2290" s="24" t="s">
        <v>4155</v>
      </c>
      <c r="G2290" s="25" t="s">
        <v>7142</v>
      </c>
      <c r="H2290" s="24" t="s">
        <v>8164</v>
      </c>
    </row>
    <row r="2291" spans="2:8" ht="12.75">
      <c r="B2291" s="102"/>
      <c r="C2291" s="23" t="s">
        <v>3928</v>
      </c>
      <c r="D2291" s="24" t="s">
        <v>8189</v>
      </c>
      <c r="E2291" s="24" t="s">
        <v>2401</v>
      </c>
      <c r="F2291" s="24" t="s">
        <v>5867</v>
      </c>
      <c r="G2291" s="25" t="s">
        <v>7143</v>
      </c>
      <c r="H2291" s="24" t="s">
        <v>8183</v>
      </c>
    </row>
    <row r="2292" spans="2:8" ht="12.75">
      <c r="B2292" s="102"/>
      <c r="C2292" s="23" t="s">
        <v>3929</v>
      </c>
      <c r="D2292" s="24" t="s">
        <v>8232</v>
      </c>
      <c r="E2292" s="24" t="s">
        <v>2367</v>
      </c>
      <c r="F2292" s="24" t="s">
        <v>4156</v>
      </c>
      <c r="G2292" s="25" t="s">
        <v>7144</v>
      </c>
      <c r="H2292" s="24" t="s">
        <v>8183</v>
      </c>
    </row>
    <row r="2293" spans="2:8" ht="12.75">
      <c r="B2293" s="102"/>
      <c r="C2293" s="23" t="s">
        <v>3930</v>
      </c>
      <c r="D2293" s="24" t="s">
        <v>560</v>
      </c>
      <c r="E2293" s="24" t="s">
        <v>4425</v>
      </c>
      <c r="F2293" s="24" t="s">
        <v>3598</v>
      </c>
      <c r="G2293" s="25" t="s">
        <v>7145</v>
      </c>
      <c r="H2293" s="24" t="s">
        <v>8189</v>
      </c>
    </row>
    <row r="2294" spans="2:8" ht="12.75">
      <c r="B2294" s="102"/>
      <c r="C2294" s="23" t="s">
        <v>3931</v>
      </c>
      <c r="D2294" s="24" t="s">
        <v>8215</v>
      </c>
      <c r="E2294" s="24" t="s">
        <v>52</v>
      </c>
      <c r="F2294" s="24" t="s">
        <v>4157</v>
      </c>
      <c r="G2294" s="25" t="s">
        <v>7146</v>
      </c>
      <c r="H2294" s="24" t="s">
        <v>8164</v>
      </c>
    </row>
    <row r="2295" spans="2:8" ht="12.75">
      <c r="B2295" s="102"/>
      <c r="C2295" s="23" t="s">
        <v>3932</v>
      </c>
      <c r="D2295" s="24" t="s">
        <v>8229</v>
      </c>
      <c r="E2295" s="24" t="s">
        <v>351</v>
      </c>
      <c r="F2295" s="24" t="s">
        <v>4158</v>
      </c>
      <c r="G2295" s="25" t="s">
        <v>7147</v>
      </c>
      <c r="H2295" s="24" t="s">
        <v>8164</v>
      </c>
    </row>
    <row r="2296" spans="2:8" ht="12.75">
      <c r="B2296" s="102"/>
      <c r="C2296" s="23" t="s">
        <v>3933</v>
      </c>
      <c r="D2296" s="24" t="s">
        <v>399</v>
      </c>
      <c r="E2296" s="24" t="s">
        <v>335</v>
      </c>
      <c r="F2296" s="24" t="s">
        <v>4159</v>
      </c>
      <c r="G2296" s="25" t="s">
        <v>7148</v>
      </c>
      <c r="H2296" s="24" t="s">
        <v>8164</v>
      </c>
    </row>
    <row r="2297" spans="2:8" ht="12.75">
      <c r="B2297" s="102"/>
      <c r="C2297" s="23" t="s">
        <v>3934</v>
      </c>
      <c r="D2297" s="24" t="s">
        <v>8168</v>
      </c>
      <c r="E2297" s="24" t="s">
        <v>390</v>
      </c>
      <c r="F2297" s="24" t="s">
        <v>465</v>
      </c>
      <c r="G2297" s="25" t="s">
        <v>7149</v>
      </c>
      <c r="H2297" s="24" t="s">
        <v>8169</v>
      </c>
    </row>
    <row r="2298" spans="2:8" ht="12.75">
      <c r="B2298" s="102"/>
      <c r="C2298" s="23" t="s">
        <v>3935</v>
      </c>
      <c r="D2298" s="24" t="s">
        <v>8253</v>
      </c>
      <c r="E2298" s="24" t="s">
        <v>437</v>
      </c>
      <c r="F2298" s="24" t="s">
        <v>4160</v>
      </c>
      <c r="G2298" s="25" t="s">
        <v>7150</v>
      </c>
      <c r="H2298" s="24" t="s">
        <v>8183</v>
      </c>
    </row>
    <row r="2299" spans="2:8" ht="12.75">
      <c r="B2299" s="102"/>
      <c r="C2299" s="23" t="s">
        <v>3936</v>
      </c>
      <c r="D2299" s="24" t="s">
        <v>8168</v>
      </c>
      <c r="E2299" s="24" t="s">
        <v>390</v>
      </c>
      <c r="F2299" s="24" t="s">
        <v>6456</v>
      </c>
      <c r="G2299" s="25" t="s">
        <v>7151</v>
      </c>
      <c r="H2299" s="24" t="s">
        <v>8169</v>
      </c>
    </row>
    <row r="2300" spans="2:8" ht="12.75">
      <c r="B2300" s="102"/>
      <c r="C2300" s="23" t="s">
        <v>3937</v>
      </c>
      <c r="D2300" s="24" t="s">
        <v>607</v>
      </c>
      <c r="E2300" s="24" t="s">
        <v>2374</v>
      </c>
      <c r="F2300" s="24" t="s">
        <v>4161</v>
      </c>
      <c r="G2300" s="25" t="s">
        <v>7152</v>
      </c>
      <c r="H2300" s="24" t="s">
        <v>8164</v>
      </c>
    </row>
    <row r="2301" spans="2:8" ht="12.75">
      <c r="B2301" s="102"/>
      <c r="C2301" s="23" t="s">
        <v>3938</v>
      </c>
      <c r="D2301" s="24" t="s">
        <v>7859</v>
      </c>
      <c r="E2301" s="24" t="s">
        <v>467</v>
      </c>
      <c r="F2301" s="24" t="s">
        <v>5908</v>
      </c>
      <c r="G2301" s="25" t="s">
        <v>7153</v>
      </c>
      <c r="H2301" s="24" t="s">
        <v>8164</v>
      </c>
    </row>
    <row r="2302" spans="2:8" ht="12.75">
      <c r="B2302" s="102"/>
      <c r="C2302" s="23" t="s">
        <v>3939</v>
      </c>
      <c r="D2302" s="24" t="s">
        <v>8182</v>
      </c>
      <c r="E2302" s="24" t="s">
        <v>4403</v>
      </c>
      <c r="F2302" s="24" t="s">
        <v>4162</v>
      </c>
      <c r="G2302" s="25" t="s">
        <v>7154</v>
      </c>
      <c r="H2302" s="24" t="s">
        <v>8183</v>
      </c>
    </row>
    <row r="2303" spans="2:8" ht="12.75">
      <c r="B2303" s="102"/>
      <c r="C2303" s="23" t="s">
        <v>3940</v>
      </c>
      <c r="D2303" s="24" t="s">
        <v>8168</v>
      </c>
      <c r="E2303" s="24" t="s">
        <v>390</v>
      </c>
      <c r="F2303" s="24" t="s">
        <v>4163</v>
      </c>
      <c r="G2303" s="25" t="s">
        <v>7155</v>
      </c>
      <c r="H2303" s="24" t="s">
        <v>8169</v>
      </c>
    </row>
    <row r="2304" spans="2:8" ht="12.75">
      <c r="B2304" s="102"/>
      <c r="C2304" s="23" t="s">
        <v>3941</v>
      </c>
      <c r="D2304" s="24" t="s">
        <v>8169</v>
      </c>
      <c r="E2304" s="24" t="s">
        <v>426</v>
      </c>
      <c r="F2304" s="24" t="s">
        <v>5892</v>
      </c>
      <c r="G2304" s="25" t="s">
        <v>3739</v>
      </c>
      <c r="H2304" s="24" t="s">
        <v>8164</v>
      </c>
    </row>
    <row r="2305" spans="2:8" ht="12.75">
      <c r="B2305" s="102"/>
      <c r="C2305" s="23" t="s">
        <v>3942</v>
      </c>
      <c r="D2305" s="24" t="s">
        <v>8168</v>
      </c>
      <c r="E2305" s="24" t="s">
        <v>390</v>
      </c>
      <c r="F2305" s="24" t="s">
        <v>4164</v>
      </c>
      <c r="G2305" s="25" t="s">
        <v>3740</v>
      </c>
      <c r="H2305" s="24" t="s">
        <v>8169</v>
      </c>
    </row>
    <row r="2306" spans="2:8" ht="12.75">
      <c r="B2306" s="102"/>
      <c r="C2306" s="23" t="s">
        <v>3943</v>
      </c>
      <c r="D2306" s="24" t="s">
        <v>399</v>
      </c>
      <c r="E2306" s="24" t="s">
        <v>335</v>
      </c>
      <c r="F2306" s="24" t="s">
        <v>4165</v>
      </c>
      <c r="G2306" s="25" t="s">
        <v>3741</v>
      </c>
      <c r="H2306" s="24" t="s">
        <v>8164</v>
      </c>
    </row>
    <row r="2307" spans="2:8" ht="12.75">
      <c r="B2307" s="102"/>
      <c r="C2307" s="23" t="s">
        <v>3944</v>
      </c>
      <c r="D2307" s="24" t="s">
        <v>8182</v>
      </c>
      <c r="E2307" s="24" t="s">
        <v>4403</v>
      </c>
      <c r="F2307" s="24" t="s">
        <v>4166</v>
      </c>
      <c r="G2307" s="25" t="s">
        <v>3742</v>
      </c>
      <c r="H2307" s="24" t="s">
        <v>8183</v>
      </c>
    </row>
    <row r="2308" spans="2:8" ht="12.75">
      <c r="B2308" s="102"/>
      <c r="C2308" s="23" t="s">
        <v>3945</v>
      </c>
      <c r="D2308" s="24" t="s">
        <v>607</v>
      </c>
      <c r="E2308" s="24" t="s">
        <v>2374</v>
      </c>
      <c r="F2308" s="24" t="s">
        <v>4167</v>
      </c>
      <c r="G2308" s="25" t="s">
        <v>3743</v>
      </c>
      <c r="H2308" s="24" t="s">
        <v>8164</v>
      </c>
    </row>
    <row r="2309" spans="2:8" ht="12.75">
      <c r="B2309" s="102"/>
      <c r="C2309" s="23" t="s">
        <v>3946</v>
      </c>
      <c r="D2309" s="24" t="s">
        <v>8182</v>
      </c>
      <c r="E2309" s="24" t="s">
        <v>4403</v>
      </c>
      <c r="F2309" s="24" t="s">
        <v>4168</v>
      </c>
      <c r="G2309" s="25" t="s">
        <v>3744</v>
      </c>
      <c r="H2309" s="24" t="s">
        <v>8183</v>
      </c>
    </row>
    <row r="2310" spans="2:8" ht="12.75">
      <c r="B2310" s="102"/>
      <c r="C2310" s="23" t="s">
        <v>3947</v>
      </c>
      <c r="D2310" s="24" t="s">
        <v>8168</v>
      </c>
      <c r="E2310" s="24" t="s">
        <v>390</v>
      </c>
      <c r="F2310" s="24" t="s">
        <v>4169</v>
      </c>
      <c r="G2310" s="25" t="s">
        <v>3745</v>
      </c>
      <c r="H2310" s="24" t="s">
        <v>8169</v>
      </c>
    </row>
    <row r="2311" spans="2:8" ht="12.75">
      <c r="B2311" s="102"/>
      <c r="C2311" s="23" t="s">
        <v>3948</v>
      </c>
      <c r="D2311" s="24" t="s">
        <v>8182</v>
      </c>
      <c r="E2311" s="24" t="s">
        <v>4403</v>
      </c>
      <c r="F2311" s="24" t="s">
        <v>7803</v>
      </c>
      <c r="G2311" s="25" t="s">
        <v>7803</v>
      </c>
      <c r="H2311" s="24" t="s">
        <v>8183</v>
      </c>
    </row>
    <row r="2312" spans="2:8" ht="12.75">
      <c r="B2312" s="102"/>
      <c r="C2312" s="23" t="s">
        <v>3949</v>
      </c>
      <c r="D2312" s="24" t="s">
        <v>8253</v>
      </c>
      <c r="E2312" s="24" t="s">
        <v>437</v>
      </c>
      <c r="F2312" s="24" t="s">
        <v>4170</v>
      </c>
      <c r="G2312" s="25" t="s">
        <v>7804</v>
      </c>
      <c r="H2312" s="24" t="s">
        <v>8183</v>
      </c>
    </row>
    <row r="2313" spans="2:8" ht="12.75">
      <c r="B2313" s="102"/>
      <c r="C2313" s="23" t="s">
        <v>3950</v>
      </c>
      <c r="D2313" s="24" t="s">
        <v>8182</v>
      </c>
      <c r="E2313" s="24" t="s">
        <v>4403</v>
      </c>
      <c r="F2313" s="24" t="s">
        <v>4171</v>
      </c>
      <c r="G2313" s="25" t="s">
        <v>7805</v>
      </c>
      <c r="H2313" s="24" t="s">
        <v>8183</v>
      </c>
    </row>
    <row r="2314" spans="2:8" ht="12.75">
      <c r="B2314" s="102"/>
      <c r="C2314" s="23" t="s">
        <v>3951</v>
      </c>
      <c r="D2314" s="24" t="s">
        <v>54</v>
      </c>
      <c r="E2314" s="24" t="s">
        <v>388</v>
      </c>
      <c r="F2314" s="24" t="s">
        <v>4172</v>
      </c>
      <c r="G2314" s="25" t="s">
        <v>7806</v>
      </c>
      <c r="H2314" s="24" t="s">
        <v>8164</v>
      </c>
    </row>
    <row r="2315" spans="2:8" ht="12.75">
      <c r="B2315" s="102"/>
      <c r="C2315" s="23" t="s">
        <v>3952</v>
      </c>
      <c r="D2315" s="24" t="s">
        <v>4967</v>
      </c>
      <c r="E2315" s="24" t="s">
        <v>2387</v>
      </c>
      <c r="F2315" s="24" t="s">
        <v>5861</v>
      </c>
      <c r="G2315" s="25" t="s">
        <v>7807</v>
      </c>
      <c r="H2315" s="24" t="s">
        <v>8164</v>
      </c>
    </row>
    <row r="2316" spans="2:8" ht="12.75">
      <c r="B2316" s="102"/>
      <c r="C2316" s="23" t="s">
        <v>3953</v>
      </c>
      <c r="D2316" s="24" t="s">
        <v>8168</v>
      </c>
      <c r="E2316" s="24" t="s">
        <v>390</v>
      </c>
      <c r="F2316" s="24" t="s">
        <v>2707</v>
      </c>
      <c r="G2316" s="25" t="s">
        <v>7808</v>
      </c>
      <c r="H2316" s="24" t="s">
        <v>8169</v>
      </c>
    </row>
    <row r="2317" spans="2:8" ht="12.75">
      <c r="B2317" s="102"/>
      <c r="C2317" s="23" t="s">
        <v>3954</v>
      </c>
      <c r="D2317" s="24" t="s">
        <v>8253</v>
      </c>
      <c r="E2317" s="24" t="s">
        <v>437</v>
      </c>
      <c r="F2317" s="24" t="s">
        <v>4173</v>
      </c>
      <c r="G2317" s="25" t="s">
        <v>7809</v>
      </c>
      <c r="H2317" s="24" t="s">
        <v>8183</v>
      </c>
    </row>
    <row r="2318" spans="2:8" ht="12.75">
      <c r="B2318" s="102"/>
      <c r="C2318" s="23" t="s">
        <v>3955</v>
      </c>
      <c r="D2318" s="24" t="s">
        <v>6896</v>
      </c>
      <c r="E2318" s="24" t="s">
        <v>2382</v>
      </c>
      <c r="F2318" s="24" t="s">
        <v>4174</v>
      </c>
      <c r="G2318" s="25" t="s">
        <v>7810</v>
      </c>
      <c r="H2318" s="24" t="s">
        <v>8183</v>
      </c>
    </row>
    <row r="2319" spans="2:8" ht="12.75">
      <c r="B2319" s="102"/>
      <c r="C2319" s="23" t="s">
        <v>3956</v>
      </c>
      <c r="D2319" s="24" t="s">
        <v>8168</v>
      </c>
      <c r="E2319" s="24" t="s">
        <v>390</v>
      </c>
      <c r="F2319" s="24" t="s">
        <v>4175</v>
      </c>
      <c r="G2319" s="25" t="s">
        <v>7811</v>
      </c>
      <c r="H2319" s="24" t="s">
        <v>8169</v>
      </c>
    </row>
    <row r="2320" spans="2:8" ht="12.75">
      <c r="B2320" s="102"/>
      <c r="C2320" s="23" t="s">
        <v>3957</v>
      </c>
      <c r="D2320" s="24" t="s">
        <v>8253</v>
      </c>
      <c r="E2320" s="24" t="s">
        <v>437</v>
      </c>
      <c r="F2320" s="24" t="s">
        <v>5896</v>
      </c>
      <c r="G2320" s="25" t="s">
        <v>7812</v>
      </c>
      <c r="H2320" s="24" t="s">
        <v>8183</v>
      </c>
    </row>
    <row r="2321" spans="2:8" ht="12.75">
      <c r="B2321" s="102"/>
      <c r="C2321" s="23" t="s">
        <v>3958</v>
      </c>
      <c r="D2321" s="24" t="s">
        <v>8182</v>
      </c>
      <c r="E2321" s="24" t="s">
        <v>4403</v>
      </c>
      <c r="F2321" s="24" t="s">
        <v>4176</v>
      </c>
      <c r="G2321" s="25" t="s">
        <v>7813</v>
      </c>
      <c r="H2321" s="24" t="s">
        <v>8183</v>
      </c>
    </row>
    <row r="2322" spans="2:8" ht="12.75">
      <c r="B2322" s="102"/>
      <c r="C2322" s="23" t="s">
        <v>3959</v>
      </c>
      <c r="D2322" s="24" t="s">
        <v>8168</v>
      </c>
      <c r="E2322" s="24" t="s">
        <v>390</v>
      </c>
      <c r="F2322" s="24" t="s">
        <v>4177</v>
      </c>
      <c r="G2322" s="25" t="s">
        <v>7814</v>
      </c>
      <c r="H2322" s="24" t="s">
        <v>8169</v>
      </c>
    </row>
    <row r="2323" spans="2:8" ht="12.75">
      <c r="B2323" s="102"/>
      <c r="C2323" s="23" t="s">
        <v>3960</v>
      </c>
      <c r="D2323" s="24" t="s">
        <v>7976</v>
      </c>
      <c r="E2323" s="24" t="s">
        <v>455</v>
      </c>
      <c r="F2323" s="24" t="s">
        <v>4178</v>
      </c>
      <c r="G2323" s="25" t="s">
        <v>7815</v>
      </c>
      <c r="H2323" s="24" t="s">
        <v>8183</v>
      </c>
    </row>
    <row r="2324" spans="2:8" ht="12.75">
      <c r="B2324" s="102"/>
      <c r="C2324" s="23" t="s">
        <v>3961</v>
      </c>
      <c r="D2324" s="24" t="s">
        <v>8182</v>
      </c>
      <c r="E2324" s="24" t="s">
        <v>4403</v>
      </c>
      <c r="F2324" s="24" t="s">
        <v>4179</v>
      </c>
      <c r="G2324" s="25" t="s">
        <v>7816</v>
      </c>
      <c r="H2324" s="24" t="s">
        <v>8183</v>
      </c>
    </row>
    <row r="2325" spans="2:8" ht="12.75">
      <c r="B2325" s="102"/>
      <c r="C2325" s="23" t="s">
        <v>3962</v>
      </c>
      <c r="D2325" s="24" t="s">
        <v>6860</v>
      </c>
      <c r="E2325" s="24" t="s">
        <v>4450</v>
      </c>
      <c r="F2325" s="24" t="s">
        <v>4180</v>
      </c>
      <c r="G2325" s="25" t="s">
        <v>7817</v>
      </c>
      <c r="H2325" s="24" t="s">
        <v>8189</v>
      </c>
    </row>
    <row r="2326" spans="2:8" ht="12.75">
      <c r="B2326" s="102"/>
      <c r="C2326" s="23" t="s">
        <v>3963</v>
      </c>
      <c r="D2326" s="24" t="s">
        <v>8253</v>
      </c>
      <c r="E2326" s="24" t="s">
        <v>437</v>
      </c>
      <c r="F2326" s="24" t="s">
        <v>4181</v>
      </c>
      <c r="G2326" s="25" t="s">
        <v>7818</v>
      </c>
      <c r="H2326" s="24" t="s">
        <v>8183</v>
      </c>
    </row>
    <row r="2327" spans="2:8" ht="12.75">
      <c r="B2327" s="102"/>
      <c r="C2327" s="23" t="s">
        <v>3964</v>
      </c>
      <c r="D2327" s="24" t="s">
        <v>8168</v>
      </c>
      <c r="E2327" s="24" t="s">
        <v>390</v>
      </c>
      <c r="F2327" s="24" t="s">
        <v>4182</v>
      </c>
      <c r="G2327" s="25" t="s">
        <v>7819</v>
      </c>
      <c r="H2327" s="24" t="s">
        <v>8169</v>
      </c>
    </row>
    <row r="2328" spans="2:8" ht="12.75">
      <c r="B2328" s="102"/>
      <c r="C2328" s="23" t="s">
        <v>3965</v>
      </c>
      <c r="D2328" s="24" t="s">
        <v>7859</v>
      </c>
      <c r="E2328" s="24" t="s">
        <v>467</v>
      </c>
      <c r="F2328" s="24" t="s">
        <v>4183</v>
      </c>
      <c r="G2328" s="25" t="s">
        <v>7820</v>
      </c>
      <c r="H2328" s="24" t="s">
        <v>8164</v>
      </c>
    </row>
    <row r="2329" spans="2:8" ht="12.75">
      <c r="B2329" s="102"/>
      <c r="C2329" s="23" t="s">
        <v>3966</v>
      </c>
      <c r="D2329" s="24" t="s">
        <v>8168</v>
      </c>
      <c r="E2329" s="24" t="s">
        <v>390</v>
      </c>
      <c r="F2329" s="24" t="s">
        <v>4184</v>
      </c>
      <c r="G2329" s="25" t="s">
        <v>7821</v>
      </c>
      <c r="H2329" s="24" t="s">
        <v>8169</v>
      </c>
    </row>
    <row r="2330" spans="2:8" ht="12.75">
      <c r="B2330" s="102"/>
      <c r="C2330" s="23" t="s">
        <v>3967</v>
      </c>
      <c r="D2330" s="24" t="s">
        <v>8253</v>
      </c>
      <c r="E2330" s="24" t="s">
        <v>437</v>
      </c>
      <c r="F2330" s="24" t="s">
        <v>4185</v>
      </c>
      <c r="G2330" s="25" t="s">
        <v>7822</v>
      </c>
      <c r="H2330" s="24" t="s">
        <v>8183</v>
      </c>
    </row>
    <row r="2331" spans="2:8" ht="12.75">
      <c r="B2331" s="102"/>
      <c r="C2331" s="23" t="s">
        <v>3968</v>
      </c>
      <c r="D2331" s="24" t="s">
        <v>7009</v>
      </c>
      <c r="E2331" s="24" t="s">
        <v>4452</v>
      </c>
      <c r="F2331" s="24" t="s">
        <v>4186</v>
      </c>
      <c r="G2331" s="25" t="s">
        <v>7823</v>
      </c>
      <c r="H2331" s="24" t="s">
        <v>8183</v>
      </c>
    </row>
    <row r="2332" spans="2:8" ht="12.75">
      <c r="B2332" s="102"/>
      <c r="C2332" s="23" t="s">
        <v>3969</v>
      </c>
      <c r="D2332" s="24" t="s">
        <v>8169</v>
      </c>
      <c r="E2332" s="24" t="s">
        <v>426</v>
      </c>
      <c r="F2332" s="24" t="s">
        <v>4187</v>
      </c>
      <c r="G2332" s="25" t="s">
        <v>7824</v>
      </c>
      <c r="H2332" s="24" t="s">
        <v>8164</v>
      </c>
    </row>
    <row r="2333" spans="2:8" ht="12.75">
      <c r="B2333" s="102"/>
      <c r="C2333" s="23" t="s">
        <v>3970</v>
      </c>
      <c r="D2333" s="24" t="s">
        <v>8168</v>
      </c>
      <c r="E2333" s="24" t="s">
        <v>390</v>
      </c>
      <c r="F2333" s="24" t="s">
        <v>4188</v>
      </c>
      <c r="G2333" s="25" t="s">
        <v>7825</v>
      </c>
      <c r="H2333" s="24" t="s">
        <v>8169</v>
      </c>
    </row>
    <row r="2334" spans="2:8" ht="12.75">
      <c r="B2334" s="102"/>
      <c r="C2334" s="23" t="s">
        <v>3971</v>
      </c>
      <c r="D2334" s="24" t="s">
        <v>8223</v>
      </c>
      <c r="E2334" s="24" t="s">
        <v>2335</v>
      </c>
      <c r="F2334" s="24" t="s">
        <v>4189</v>
      </c>
      <c r="G2334" s="25" t="s">
        <v>7826</v>
      </c>
      <c r="H2334" s="24" t="s">
        <v>8164</v>
      </c>
    </row>
    <row r="2335" spans="2:8" ht="12.75">
      <c r="B2335" s="102"/>
      <c r="C2335" s="23" t="s">
        <v>3972</v>
      </c>
      <c r="D2335" s="24" t="s">
        <v>8168</v>
      </c>
      <c r="E2335" s="24" t="s">
        <v>390</v>
      </c>
      <c r="F2335" s="24" t="s">
        <v>4190</v>
      </c>
      <c r="G2335" s="25" t="s">
        <v>7827</v>
      </c>
      <c r="H2335" s="24" t="s">
        <v>8169</v>
      </c>
    </row>
    <row r="2336" spans="2:8" ht="12.75">
      <c r="B2336" s="102"/>
      <c r="C2336" s="23" t="s">
        <v>3973</v>
      </c>
      <c r="D2336" s="24" t="s">
        <v>7891</v>
      </c>
      <c r="E2336" s="24" t="s">
        <v>463</v>
      </c>
      <c r="F2336" s="24" t="s">
        <v>4191</v>
      </c>
      <c r="G2336" s="25" t="s">
        <v>7828</v>
      </c>
      <c r="H2336" s="24" t="s">
        <v>8183</v>
      </c>
    </row>
    <row r="2337" spans="2:8" ht="12.75">
      <c r="B2337" s="102"/>
      <c r="C2337" s="23" t="s">
        <v>3974</v>
      </c>
      <c r="D2337" s="24" t="s">
        <v>8182</v>
      </c>
      <c r="E2337" s="24" t="s">
        <v>4403</v>
      </c>
      <c r="F2337" s="24" t="s">
        <v>4192</v>
      </c>
      <c r="G2337" s="25" t="s">
        <v>7829</v>
      </c>
      <c r="H2337" s="24" t="s">
        <v>8183</v>
      </c>
    </row>
    <row r="2338" spans="2:8" ht="12.75">
      <c r="B2338" s="102"/>
      <c r="C2338" s="23" t="s">
        <v>3975</v>
      </c>
      <c r="D2338" s="24" t="s">
        <v>8182</v>
      </c>
      <c r="E2338" s="24" t="s">
        <v>4403</v>
      </c>
      <c r="F2338" s="24" t="s">
        <v>4193</v>
      </c>
      <c r="G2338" s="25" t="s">
        <v>7830</v>
      </c>
      <c r="H2338" s="24" t="s">
        <v>8183</v>
      </c>
    </row>
    <row r="2339" spans="2:8" ht="12.75">
      <c r="B2339" s="102"/>
      <c r="C2339" s="23" t="s">
        <v>3976</v>
      </c>
      <c r="D2339" s="24" t="s">
        <v>8168</v>
      </c>
      <c r="E2339" s="24" t="s">
        <v>390</v>
      </c>
      <c r="F2339" s="24" t="s">
        <v>4194</v>
      </c>
      <c r="G2339" s="25" t="s">
        <v>7831</v>
      </c>
      <c r="H2339" s="24" t="s">
        <v>8169</v>
      </c>
    </row>
    <row r="2340" spans="2:8" ht="12.75">
      <c r="B2340" s="102"/>
      <c r="C2340" s="23" t="s">
        <v>3977</v>
      </c>
      <c r="D2340" s="24" t="s">
        <v>6906</v>
      </c>
      <c r="E2340" s="24" t="s">
        <v>4408</v>
      </c>
      <c r="F2340" s="24" t="s">
        <v>8383</v>
      </c>
      <c r="G2340" s="25" t="s">
        <v>7832</v>
      </c>
      <c r="H2340" s="24" t="s">
        <v>8189</v>
      </c>
    </row>
    <row r="2341" spans="2:8" ht="12.75">
      <c r="B2341" s="102"/>
      <c r="C2341" s="23" t="s">
        <v>3978</v>
      </c>
      <c r="D2341" s="24" t="s">
        <v>738</v>
      </c>
      <c r="E2341" s="24" t="s">
        <v>4442</v>
      </c>
      <c r="F2341" s="24" t="s">
        <v>4195</v>
      </c>
      <c r="G2341" s="25" t="s">
        <v>7833</v>
      </c>
      <c r="H2341" s="24" t="s">
        <v>8169</v>
      </c>
    </row>
    <row r="2342" spans="2:8" ht="12.75">
      <c r="B2342" s="102"/>
      <c r="C2342" s="23" t="s">
        <v>3979</v>
      </c>
      <c r="D2342" s="24" t="s">
        <v>738</v>
      </c>
      <c r="E2342" s="24" t="s">
        <v>4442</v>
      </c>
      <c r="F2342" s="24" t="s">
        <v>4196</v>
      </c>
      <c r="G2342" s="25" t="s">
        <v>7834</v>
      </c>
      <c r="H2342" s="24" t="s">
        <v>8169</v>
      </c>
    </row>
    <row r="2343" spans="2:8" ht="12.75">
      <c r="B2343" s="102"/>
      <c r="C2343" s="23" t="s">
        <v>3980</v>
      </c>
      <c r="D2343" s="24" t="s">
        <v>8182</v>
      </c>
      <c r="E2343" s="24" t="s">
        <v>4403</v>
      </c>
      <c r="F2343" s="24" t="s">
        <v>4197</v>
      </c>
      <c r="G2343" s="25" t="s">
        <v>7835</v>
      </c>
      <c r="H2343" s="24" t="s">
        <v>8183</v>
      </c>
    </row>
    <row r="2344" spans="2:8" ht="12.75">
      <c r="B2344" s="102"/>
      <c r="C2344" s="23" t="s">
        <v>3981</v>
      </c>
      <c r="D2344" s="24" t="s">
        <v>7009</v>
      </c>
      <c r="E2344" s="24" t="s">
        <v>4452</v>
      </c>
      <c r="F2344" s="24" t="s">
        <v>4198</v>
      </c>
      <c r="G2344" s="25" t="s">
        <v>7836</v>
      </c>
      <c r="H2344" s="24" t="s">
        <v>8183</v>
      </c>
    </row>
    <row r="2345" spans="2:8" ht="12.75">
      <c r="B2345" s="102"/>
      <c r="C2345" s="23" t="s">
        <v>3982</v>
      </c>
      <c r="D2345" s="24" t="s">
        <v>738</v>
      </c>
      <c r="E2345" s="24" t="s">
        <v>4442</v>
      </c>
      <c r="F2345" s="24" t="s">
        <v>4199</v>
      </c>
      <c r="G2345" s="25" t="s">
        <v>7837</v>
      </c>
      <c r="H2345" s="24" t="s">
        <v>8169</v>
      </c>
    </row>
    <row r="2346" spans="2:8" ht="12.75">
      <c r="B2346" s="102"/>
      <c r="C2346" s="23" t="s">
        <v>3983</v>
      </c>
      <c r="D2346" s="24" t="s">
        <v>8193</v>
      </c>
      <c r="E2346" s="24" t="s">
        <v>337</v>
      </c>
      <c r="F2346" s="24" t="s">
        <v>4200</v>
      </c>
      <c r="G2346" s="25" t="s">
        <v>7838</v>
      </c>
      <c r="H2346" s="24" t="s">
        <v>8164</v>
      </c>
    </row>
    <row r="2347" spans="2:8" ht="12.75">
      <c r="B2347" s="102"/>
      <c r="C2347" s="23" t="s">
        <v>3984</v>
      </c>
      <c r="D2347" s="24" t="s">
        <v>738</v>
      </c>
      <c r="E2347" s="24" t="s">
        <v>4442</v>
      </c>
      <c r="F2347" s="24" t="s">
        <v>4201</v>
      </c>
      <c r="G2347" s="25" t="s">
        <v>7839</v>
      </c>
      <c r="H2347" s="24" t="s">
        <v>8169</v>
      </c>
    </row>
    <row r="2348" spans="2:8" ht="12.75">
      <c r="B2348" s="102"/>
      <c r="C2348" s="23" t="s">
        <v>3985</v>
      </c>
      <c r="D2348" s="24" t="s">
        <v>738</v>
      </c>
      <c r="E2348" s="24" t="s">
        <v>4442</v>
      </c>
      <c r="F2348" s="24" t="s">
        <v>5586</v>
      </c>
      <c r="G2348" s="25" t="s">
        <v>7840</v>
      </c>
      <c r="H2348" s="24" t="s">
        <v>8169</v>
      </c>
    </row>
    <row r="2349" spans="2:8" ht="12.75">
      <c r="B2349" s="102"/>
      <c r="C2349" s="23" t="s">
        <v>3986</v>
      </c>
      <c r="D2349" s="24" t="s">
        <v>1479</v>
      </c>
      <c r="E2349" s="24" t="s">
        <v>4440</v>
      </c>
      <c r="F2349" s="24" t="s">
        <v>2940</v>
      </c>
      <c r="G2349" s="25" t="s">
        <v>7841</v>
      </c>
      <c r="H2349" s="24" t="s">
        <v>8164</v>
      </c>
    </row>
    <row r="2350" spans="2:8" ht="12.75">
      <c r="B2350" s="102"/>
      <c r="C2350" s="23" t="s">
        <v>3987</v>
      </c>
      <c r="D2350" s="24" t="s">
        <v>738</v>
      </c>
      <c r="E2350" s="24" t="s">
        <v>4442</v>
      </c>
      <c r="F2350" s="24" t="s">
        <v>4202</v>
      </c>
      <c r="G2350" s="25" t="s">
        <v>7842</v>
      </c>
      <c r="H2350" s="24" t="s">
        <v>8169</v>
      </c>
    </row>
    <row r="2351" spans="2:8" ht="12.75">
      <c r="B2351" s="102"/>
      <c r="C2351" s="23" t="s">
        <v>3988</v>
      </c>
      <c r="D2351" s="24" t="s">
        <v>738</v>
      </c>
      <c r="E2351" s="24" t="s">
        <v>4442</v>
      </c>
      <c r="F2351" s="24" t="s">
        <v>4203</v>
      </c>
      <c r="G2351" s="25" t="s">
        <v>7843</v>
      </c>
      <c r="H2351" s="24" t="s">
        <v>8169</v>
      </c>
    </row>
    <row r="2352" spans="2:8" ht="12.75">
      <c r="B2352" s="102"/>
      <c r="C2352" s="23" t="s">
        <v>3989</v>
      </c>
      <c r="D2352" s="24" t="s">
        <v>738</v>
      </c>
      <c r="E2352" s="24" t="s">
        <v>4442</v>
      </c>
      <c r="F2352" s="24" t="s">
        <v>4204</v>
      </c>
      <c r="G2352" s="25" t="s">
        <v>7844</v>
      </c>
      <c r="H2352" s="24" t="s">
        <v>8169</v>
      </c>
    </row>
    <row r="2353" spans="2:8" ht="12.75">
      <c r="B2353" s="102"/>
      <c r="C2353" s="23" t="s">
        <v>3990</v>
      </c>
      <c r="D2353" s="24" t="s">
        <v>738</v>
      </c>
      <c r="E2353" s="24" t="s">
        <v>4442</v>
      </c>
      <c r="F2353" s="24" t="s">
        <v>4205</v>
      </c>
      <c r="G2353" s="25" t="s">
        <v>3005</v>
      </c>
      <c r="H2353" s="24" t="s">
        <v>8169</v>
      </c>
    </row>
    <row r="2354" spans="2:8" ht="12.75">
      <c r="B2354" s="102"/>
      <c r="C2354" s="23" t="s">
        <v>3991</v>
      </c>
      <c r="D2354" s="24" t="s">
        <v>738</v>
      </c>
      <c r="E2354" s="24" t="s">
        <v>4442</v>
      </c>
      <c r="F2354" s="24" t="s">
        <v>4206</v>
      </c>
      <c r="G2354" s="25" t="s">
        <v>3006</v>
      </c>
      <c r="H2354" s="24" t="s">
        <v>8169</v>
      </c>
    </row>
    <row r="2355" spans="2:8" ht="12.75">
      <c r="B2355" s="102"/>
      <c r="C2355" s="23" t="s">
        <v>3992</v>
      </c>
      <c r="D2355" s="24" t="s">
        <v>738</v>
      </c>
      <c r="E2355" s="24" t="s">
        <v>4442</v>
      </c>
      <c r="F2355" s="24" t="s">
        <v>4207</v>
      </c>
      <c r="G2355" s="25" t="s">
        <v>3007</v>
      </c>
      <c r="H2355" s="24" t="s">
        <v>8169</v>
      </c>
    </row>
    <row r="2356" spans="2:8" ht="12.75">
      <c r="B2356" s="102"/>
      <c r="C2356" s="23" t="s">
        <v>3993</v>
      </c>
      <c r="D2356" s="24" t="s">
        <v>738</v>
      </c>
      <c r="E2356" s="24" t="s">
        <v>4442</v>
      </c>
      <c r="F2356" s="24" t="s">
        <v>4208</v>
      </c>
      <c r="G2356" s="25" t="s">
        <v>3008</v>
      </c>
      <c r="H2356" s="24" t="s">
        <v>8169</v>
      </c>
    </row>
    <row r="2357" spans="2:8" ht="12.75">
      <c r="B2357" s="102"/>
      <c r="C2357" s="23" t="s">
        <v>3994</v>
      </c>
      <c r="D2357" s="24" t="s">
        <v>738</v>
      </c>
      <c r="E2357" s="24" t="s">
        <v>4442</v>
      </c>
      <c r="F2357" s="24" t="s">
        <v>4209</v>
      </c>
      <c r="G2357" s="25" t="s">
        <v>3009</v>
      </c>
      <c r="H2357" s="24" t="s">
        <v>8169</v>
      </c>
    </row>
    <row r="2358" spans="2:8" ht="12.75">
      <c r="B2358" s="102"/>
      <c r="C2358" s="23" t="s">
        <v>3995</v>
      </c>
      <c r="D2358" s="24" t="s">
        <v>738</v>
      </c>
      <c r="E2358" s="24" t="s">
        <v>4442</v>
      </c>
      <c r="F2358" s="24" t="s">
        <v>4210</v>
      </c>
      <c r="G2358" s="25" t="s">
        <v>3010</v>
      </c>
      <c r="H2358" s="24" t="s">
        <v>8169</v>
      </c>
    </row>
    <row r="2359" spans="2:8" ht="12.75">
      <c r="B2359" s="102"/>
      <c r="C2359" s="23" t="s">
        <v>3996</v>
      </c>
      <c r="D2359" s="24" t="s">
        <v>738</v>
      </c>
      <c r="E2359" s="24" t="s">
        <v>4442</v>
      </c>
      <c r="F2359" s="24" t="s">
        <v>4211</v>
      </c>
      <c r="G2359" s="25" t="s">
        <v>3011</v>
      </c>
      <c r="H2359" s="24" t="s">
        <v>8169</v>
      </c>
    </row>
    <row r="2360" spans="2:8" ht="12.75">
      <c r="B2360" s="102"/>
      <c r="C2360" s="23" t="s">
        <v>3997</v>
      </c>
      <c r="D2360" s="24" t="s">
        <v>738</v>
      </c>
      <c r="E2360" s="24" t="s">
        <v>4442</v>
      </c>
      <c r="F2360" s="24" t="s">
        <v>4212</v>
      </c>
      <c r="G2360" s="25" t="s">
        <v>5238</v>
      </c>
      <c r="H2360" s="24" t="s">
        <v>8169</v>
      </c>
    </row>
    <row r="2361" spans="2:8" ht="12.75">
      <c r="B2361" s="102"/>
      <c r="C2361" s="23" t="s">
        <v>3998</v>
      </c>
      <c r="D2361" s="24" t="s">
        <v>738</v>
      </c>
      <c r="E2361" s="24" t="s">
        <v>4442</v>
      </c>
      <c r="F2361" s="24" t="s">
        <v>4213</v>
      </c>
      <c r="G2361" s="25" t="s">
        <v>5239</v>
      </c>
      <c r="H2361" s="24" t="s">
        <v>8169</v>
      </c>
    </row>
    <row r="2362" spans="2:8" ht="12.75">
      <c r="B2362" s="102"/>
      <c r="C2362" s="23" t="s">
        <v>3999</v>
      </c>
      <c r="D2362" s="24" t="s">
        <v>738</v>
      </c>
      <c r="E2362" s="24" t="s">
        <v>4442</v>
      </c>
      <c r="F2362" s="24" t="s">
        <v>4196</v>
      </c>
      <c r="G2362" s="25" t="s">
        <v>5240</v>
      </c>
      <c r="H2362" s="24" t="s">
        <v>8169</v>
      </c>
    </row>
    <row r="2363" spans="2:8" ht="12.75">
      <c r="B2363" s="102"/>
      <c r="C2363" s="23" t="s">
        <v>4000</v>
      </c>
      <c r="D2363" s="24" t="s">
        <v>738</v>
      </c>
      <c r="E2363" s="24" t="s">
        <v>4442</v>
      </c>
      <c r="F2363" s="24" t="s">
        <v>4214</v>
      </c>
      <c r="G2363" s="25" t="s">
        <v>5241</v>
      </c>
      <c r="H2363" s="24" t="s">
        <v>8169</v>
      </c>
    </row>
    <row r="2364" spans="2:8" ht="12.75">
      <c r="B2364" s="102"/>
      <c r="C2364" s="23" t="s">
        <v>4001</v>
      </c>
      <c r="D2364" s="24" t="s">
        <v>738</v>
      </c>
      <c r="E2364" s="24" t="s">
        <v>4442</v>
      </c>
      <c r="F2364" s="24" t="s">
        <v>4215</v>
      </c>
      <c r="G2364" s="25" t="s">
        <v>5242</v>
      </c>
      <c r="H2364" s="24" t="s">
        <v>8169</v>
      </c>
    </row>
    <row r="2365" spans="2:8" ht="12.75">
      <c r="B2365" s="102"/>
      <c r="C2365" s="23" t="s">
        <v>4002</v>
      </c>
      <c r="D2365" s="24" t="s">
        <v>738</v>
      </c>
      <c r="E2365" s="24" t="s">
        <v>4442</v>
      </c>
      <c r="F2365" s="24" t="s">
        <v>5243</v>
      </c>
      <c r="G2365" s="25" t="s">
        <v>5243</v>
      </c>
      <c r="H2365" s="24" t="s">
        <v>8169</v>
      </c>
    </row>
    <row r="2366" spans="2:8" ht="12.75">
      <c r="B2366" s="102"/>
      <c r="C2366" s="23" t="s">
        <v>4003</v>
      </c>
      <c r="D2366" s="24" t="s">
        <v>738</v>
      </c>
      <c r="E2366" s="24" t="s">
        <v>4442</v>
      </c>
      <c r="F2366" s="24" t="s">
        <v>4216</v>
      </c>
      <c r="G2366" s="25" t="s">
        <v>5244</v>
      </c>
      <c r="H2366" s="24" t="s">
        <v>8169</v>
      </c>
    </row>
    <row r="2367" spans="2:8" ht="12.75">
      <c r="B2367" s="102"/>
      <c r="C2367" s="23" t="s">
        <v>4004</v>
      </c>
      <c r="D2367" s="24" t="s">
        <v>738</v>
      </c>
      <c r="E2367" s="24" t="s">
        <v>4442</v>
      </c>
      <c r="F2367" s="24" t="s">
        <v>4217</v>
      </c>
      <c r="G2367" s="25" t="s">
        <v>5245</v>
      </c>
      <c r="H2367" s="24" t="s">
        <v>8169</v>
      </c>
    </row>
    <row r="2368" spans="2:8" ht="12.75">
      <c r="B2368" s="102"/>
      <c r="C2368" s="23" t="s">
        <v>4005</v>
      </c>
      <c r="D2368" s="24" t="s">
        <v>738</v>
      </c>
      <c r="E2368" s="24" t="s">
        <v>4442</v>
      </c>
      <c r="F2368" s="24" t="s">
        <v>4218</v>
      </c>
      <c r="G2368" s="25" t="s">
        <v>5246</v>
      </c>
      <c r="H2368" s="24" t="s">
        <v>8169</v>
      </c>
    </row>
    <row r="2369" spans="2:8" ht="12.75">
      <c r="B2369" s="102"/>
      <c r="C2369" s="23" t="s">
        <v>4006</v>
      </c>
      <c r="D2369" s="24" t="s">
        <v>738</v>
      </c>
      <c r="E2369" s="24" t="s">
        <v>4442</v>
      </c>
      <c r="F2369" s="24" t="s">
        <v>4219</v>
      </c>
      <c r="G2369" s="25" t="s">
        <v>5247</v>
      </c>
      <c r="H2369" s="24" t="s">
        <v>8169</v>
      </c>
    </row>
    <row r="2370" spans="2:8" ht="12.75">
      <c r="B2370" s="102"/>
      <c r="C2370" s="23" t="s">
        <v>4007</v>
      </c>
      <c r="D2370" s="24" t="s">
        <v>738</v>
      </c>
      <c r="E2370" s="24" t="s">
        <v>4442</v>
      </c>
      <c r="F2370" s="24" t="s">
        <v>4219</v>
      </c>
      <c r="G2370" s="25" t="s">
        <v>5248</v>
      </c>
      <c r="H2370" s="24" t="s">
        <v>8169</v>
      </c>
    </row>
    <row r="2371" spans="2:8" ht="12.75">
      <c r="B2371" s="102"/>
      <c r="C2371" s="23" t="s">
        <v>4008</v>
      </c>
      <c r="D2371" s="24" t="s">
        <v>738</v>
      </c>
      <c r="E2371" s="24" t="s">
        <v>4442</v>
      </c>
      <c r="F2371" s="24" t="s">
        <v>4219</v>
      </c>
      <c r="G2371" s="25" t="s">
        <v>5249</v>
      </c>
      <c r="H2371" s="24" t="s">
        <v>8169</v>
      </c>
    </row>
    <row r="2372" spans="2:8" ht="12.75">
      <c r="B2372" s="102"/>
      <c r="C2372" s="23" t="s">
        <v>4009</v>
      </c>
      <c r="D2372" s="24" t="s">
        <v>738</v>
      </c>
      <c r="E2372" s="24" t="s">
        <v>4442</v>
      </c>
      <c r="F2372" s="24" t="s">
        <v>4220</v>
      </c>
      <c r="G2372" s="25" t="s">
        <v>5250</v>
      </c>
      <c r="H2372" s="24" t="s">
        <v>8169</v>
      </c>
    </row>
    <row r="2373" spans="2:8" ht="12.75">
      <c r="B2373" s="102"/>
      <c r="C2373" s="23" t="s">
        <v>4010</v>
      </c>
      <c r="D2373" s="24" t="s">
        <v>738</v>
      </c>
      <c r="E2373" s="24" t="s">
        <v>4442</v>
      </c>
      <c r="F2373" s="24" t="s">
        <v>4221</v>
      </c>
      <c r="G2373" s="25" t="s">
        <v>5251</v>
      </c>
      <c r="H2373" s="24" t="s">
        <v>8169</v>
      </c>
    </row>
    <row r="2374" spans="2:8" ht="12.75">
      <c r="B2374" s="102"/>
      <c r="C2374" s="23" t="s">
        <v>4011</v>
      </c>
      <c r="D2374" s="24" t="s">
        <v>738</v>
      </c>
      <c r="E2374" s="24" t="s">
        <v>4442</v>
      </c>
      <c r="F2374" s="24" t="s">
        <v>4222</v>
      </c>
      <c r="G2374" s="25" t="s">
        <v>5252</v>
      </c>
      <c r="H2374" s="24" t="s">
        <v>8169</v>
      </c>
    </row>
    <row r="2375" spans="2:8" ht="12.75">
      <c r="B2375" s="102"/>
      <c r="C2375" s="23" t="s">
        <v>4012</v>
      </c>
      <c r="D2375" s="24" t="s">
        <v>738</v>
      </c>
      <c r="E2375" s="24" t="s">
        <v>4442</v>
      </c>
      <c r="F2375" s="24" t="s">
        <v>4223</v>
      </c>
      <c r="G2375" s="25" t="s">
        <v>5253</v>
      </c>
      <c r="H2375" s="24" t="s">
        <v>8169</v>
      </c>
    </row>
    <row r="2376" spans="2:8" ht="12.75">
      <c r="B2376" s="102"/>
      <c r="C2376" s="23" t="s">
        <v>4013</v>
      </c>
      <c r="D2376" s="24" t="s">
        <v>738</v>
      </c>
      <c r="E2376" s="24" t="s">
        <v>4442</v>
      </c>
      <c r="F2376" s="24" t="s">
        <v>4224</v>
      </c>
      <c r="G2376" s="25" t="s">
        <v>5254</v>
      </c>
      <c r="H2376" s="24" t="s">
        <v>8169</v>
      </c>
    </row>
    <row r="2377" spans="2:8" ht="12.75">
      <c r="B2377" s="102"/>
      <c r="C2377" s="23" t="s">
        <v>4014</v>
      </c>
      <c r="D2377" s="24" t="s">
        <v>738</v>
      </c>
      <c r="E2377" s="24" t="s">
        <v>4442</v>
      </c>
      <c r="F2377" s="24" t="s">
        <v>8451</v>
      </c>
      <c r="G2377" s="25" t="s">
        <v>5255</v>
      </c>
      <c r="H2377" s="24" t="s">
        <v>8169</v>
      </c>
    </row>
    <row r="2378" spans="2:8" ht="12.75">
      <c r="B2378" s="102"/>
      <c r="C2378" s="23" t="s">
        <v>4015</v>
      </c>
      <c r="D2378" s="24" t="s">
        <v>738</v>
      </c>
      <c r="E2378" s="24" t="s">
        <v>4442</v>
      </c>
      <c r="F2378" s="24" t="s">
        <v>4225</v>
      </c>
      <c r="G2378" s="25" t="s">
        <v>5256</v>
      </c>
      <c r="H2378" s="24" t="s">
        <v>8169</v>
      </c>
    </row>
    <row r="2379" spans="2:8" ht="12.75">
      <c r="B2379" s="102"/>
      <c r="C2379" s="23" t="s">
        <v>4016</v>
      </c>
      <c r="D2379" s="24" t="s">
        <v>738</v>
      </c>
      <c r="E2379" s="24" t="s">
        <v>4442</v>
      </c>
      <c r="F2379" s="24" t="s">
        <v>4226</v>
      </c>
      <c r="G2379" s="25" t="s">
        <v>5257</v>
      </c>
      <c r="H2379" s="24" t="s">
        <v>8169</v>
      </c>
    </row>
    <row r="2380" spans="2:8" ht="12.75">
      <c r="B2380" s="102"/>
      <c r="C2380" s="23" t="s">
        <v>4017</v>
      </c>
      <c r="D2380" s="24" t="s">
        <v>738</v>
      </c>
      <c r="E2380" s="24" t="s">
        <v>4442</v>
      </c>
      <c r="F2380" s="24" t="s">
        <v>4227</v>
      </c>
      <c r="G2380" s="25" t="s">
        <v>5258</v>
      </c>
      <c r="H2380" s="24" t="s">
        <v>8169</v>
      </c>
    </row>
    <row r="2381" spans="2:8" ht="12.75">
      <c r="B2381" s="102"/>
      <c r="C2381" s="23" t="s">
        <v>4018</v>
      </c>
      <c r="D2381" s="24" t="s">
        <v>738</v>
      </c>
      <c r="E2381" s="24" t="s">
        <v>4442</v>
      </c>
      <c r="F2381" s="24" t="s">
        <v>4228</v>
      </c>
      <c r="G2381" s="25" t="s">
        <v>5259</v>
      </c>
      <c r="H2381" s="24" t="s">
        <v>8169</v>
      </c>
    </row>
    <row r="2382" spans="2:8" ht="12.75">
      <c r="B2382" s="102"/>
      <c r="C2382" s="23" t="s">
        <v>4019</v>
      </c>
      <c r="D2382" s="24" t="s">
        <v>738</v>
      </c>
      <c r="E2382" s="24" t="s">
        <v>4442</v>
      </c>
      <c r="F2382" s="24" t="s">
        <v>4229</v>
      </c>
      <c r="G2382" s="25" t="s">
        <v>5260</v>
      </c>
      <c r="H2382" s="24" t="s">
        <v>8169</v>
      </c>
    </row>
    <row r="2383" spans="2:8" ht="12.75">
      <c r="B2383" s="102"/>
      <c r="C2383" s="23" t="s">
        <v>4020</v>
      </c>
      <c r="D2383" s="24" t="s">
        <v>738</v>
      </c>
      <c r="E2383" s="24" t="s">
        <v>4442</v>
      </c>
      <c r="F2383" s="24" t="s">
        <v>4230</v>
      </c>
      <c r="G2383" s="25" t="s">
        <v>5261</v>
      </c>
      <c r="H2383" s="24" t="s">
        <v>8169</v>
      </c>
    </row>
    <row r="2384" spans="2:8" ht="12.75">
      <c r="B2384" s="102"/>
      <c r="C2384" s="23" t="s">
        <v>4021</v>
      </c>
      <c r="D2384" s="24" t="s">
        <v>738</v>
      </c>
      <c r="E2384" s="24" t="s">
        <v>4442</v>
      </c>
      <c r="F2384" s="24" t="s">
        <v>4231</v>
      </c>
      <c r="G2384" s="25" t="s">
        <v>5262</v>
      </c>
      <c r="H2384" s="24" t="s">
        <v>8169</v>
      </c>
    </row>
    <row r="2385" spans="2:8" ht="12.75">
      <c r="B2385" s="102"/>
      <c r="C2385" s="23" t="s">
        <v>4022</v>
      </c>
      <c r="D2385" s="24" t="s">
        <v>738</v>
      </c>
      <c r="E2385" s="24" t="s">
        <v>4442</v>
      </c>
      <c r="F2385" s="24" t="s">
        <v>4207</v>
      </c>
      <c r="G2385" s="25" t="s">
        <v>5263</v>
      </c>
      <c r="H2385" s="24" t="s">
        <v>8169</v>
      </c>
    </row>
    <row r="2386" spans="2:8" ht="12.75">
      <c r="B2386" s="102"/>
      <c r="C2386" s="23" t="s">
        <v>4023</v>
      </c>
      <c r="D2386" s="24" t="s">
        <v>738</v>
      </c>
      <c r="E2386" s="24" t="s">
        <v>4442</v>
      </c>
      <c r="F2386" s="24" t="s">
        <v>6315</v>
      </c>
      <c r="G2386" s="25" t="s">
        <v>5264</v>
      </c>
      <c r="H2386" s="24" t="s">
        <v>8169</v>
      </c>
    </row>
    <row r="2387" spans="2:8" ht="12.75">
      <c r="B2387" s="102"/>
      <c r="C2387" s="23" t="s">
        <v>4024</v>
      </c>
      <c r="D2387" s="24" t="s">
        <v>738</v>
      </c>
      <c r="E2387" s="24" t="s">
        <v>4442</v>
      </c>
      <c r="F2387" s="24" t="s">
        <v>4232</v>
      </c>
      <c r="G2387" s="25" t="s">
        <v>5265</v>
      </c>
      <c r="H2387" s="24" t="s">
        <v>8169</v>
      </c>
    </row>
    <row r="2388" spans="2:8" ht="12.75">
      <c r="B2388" s="102"/>
      <c r="C2388" s="23" t="s">
        <v>4025</v>
      </c>
      <c r="D2388" s="24" t="s">
        <v>738</v>
      </c>
      <c r="E2388" s="24" t="s">
        <v>4442</v>
      </c>
      <c r="F2388" s="24" t="s">
        <v>4233</v>
      </c>
      <c r="G2388" s="25" t="s">
        <v>5266</v>
      </c>
      <c r="H2388" s="24" t="s">
        <v>8169</v>
      </c>
    </row>
    <row r="2389" spans="2:8" ht="12.75">
      <c r="B2389" s="102"/>
      <c r="C2389" s="23" t="s">
        <v>4026</v>
      </c>
      <c r="D2389" s="24" t="s">
        <v>738</v>
      </c>
      <c r="E2389" s="24" t="s">
        <v>4442</v>
      </c>
      <c r="F2389" s="24" t="s">
        <v>4234</v>
      </c>
      <c r="G2389" s="25" t="s">
        <v>5267</v>
      </c>
      <c r="H2389" s="24" t="s">
        <v>8169</v>
      </c>
    </row>
    <row r="2390" spans="2:8" ht="12.75">
      <c r="B2390" s="102"/>
      <c r="C2390" s="23" t="s">
        <v>4027</v>
      </c>
      <c r="D2390" s="24" t="s">
        <v>738</v>
      </c>
      <c r="E2390" s="24" t="s">
        <v>4442</v>
      </c>
      <c r="F2390" s="24" t="s">
        <v>4235</v>
      </c>
      <c r="G2390" s="25" t="s">
        <v>5268</v>
      </c>
      <c r="H2390" s="24" t="s">
        <v>8169</v>
      </c>
    </row>
    <row r="2391" spans="2:8" ht="12.75">
      <c r="B2391" s="102"/>
      <c r="C2391" s="23" t="s">
        <v>4028</v>
      </c>
      <c r="D2391" s="24" t="s">
        <v>8168</v>
      </c>
      <c r="E2391" s="24" t="s">
        <v>390</v>
      </c>
      <c r="F2391" s="24" t="s">
        <v>8152</v>
      </c>
      <c r="G2391" s="25" t="s">
        <v>5269</v>
      </c>
      <c r="H2391" s="24" t="s">
        <v>8169</v>
      </c>
    </row>
    <row r="2392" spans="2:8" ht="12.75">
      <c r="B2392" s="102"/>
      <c r="C2392" s="23" t="s">
        <v>4029</v>
      </c>
      <c r="D2392" s="24" t="s">
        <v>738</v>
      </c>
      <c r="E2392" s="24" t="s">
        <v>4442</v>
      </c>
      <c r="F2392" s="24" t="s">
        <v>4236</v>
      </c>
      <c r="G2392" s="25" t="s">
        <v>5270</v>
      </c>
      <c r="H2392" s="24" t="s">
        <v>8169</v>
      </c>
    </row>
    <row r="2393" spans="2:8" ht="12.75">
      <c r="B2393" s="102"/>
      <c r="C2393" s="23" t="s">
        <v>4030</v>
      </c>
      <c r="D2393" s="24" t="s">
        <v>738</v>
      </c>
      <c r="E2393" s="24" t="s">
        <v>4442</v>
      </c>
      <c r="F2393" s="24" t="s">
        <v>4237</v>
      </c>
      <c r="G2393" s="25" t="s">
        <v>5271</v>
      </c>
      <c r="H2393" s="24" t="s">
        <v>8169</v>
      </c>
    </row>
    <row r="2394" spans="2:8" ht="12.75">
      <c r="B2394" s="102"/>
      <c r="C2394" s="23" t="s">
        <v>4031</v>
      </c>
      <c r="D2394" s="24" t="s">
        <v>738</v>
      </c>
      <c r="E2394" s="24" t="s">
        <v>4442</v>
      </c>
      <c r="F2394" s="24" t="s">
        <v>4238</v>
      </c>
      <c r="G2394" s="25" t="s">
        <v>5272</v>
      </c>
      <c r="H2394" s="24" t="s">
        <v>8169</v>
      </c>
    </row>
    <row r="2395" spans="2:8" ht="12.75">
      <c r="B2395" s="102"/>
      <c r="C2395" s="23" t="s">
        <v>4032</v>
      </c>
      <c r="D2395" s="24" t="s">
        <v>738</v>
      </c>
      <c r="E2395" s="24" t="s">
        <v>4442</v>
      </c>
      <c r="F2395" s="24" t="s">
        <v>4239</v>
      </c>
      <c r="G2395" s="25" t="s">
        <v>5273</v>
      </c>
      <c r="H2395" s="24" t="s">
        <v>8169</v>
      </c>
    </row>
    <row r="2396" spans="2:8" ht="12.75">
      <c r="B2396" s="102"/>
      <c r="C2396" s="23" t="s">
        <v>4033</v>
      </c>
      <c r="D2396" s="24" t="s">
        <v>8168</v>
      </c>
      <c r="E2396" s="24" t="s">
        <v>6456</v>
      </c>
      <c r="F2396" s="24" t="s">
        <v>4240</v>
      </c>
      <c r="G2396" s="25" t="s">
        <v>5274</v>
      </c>
      <c r="H2396" s="24" t="s">
        <v>8169</v>
      </c>
    </row>
    <row r="2397" spans="2:8" ht="12.75">
      <c r="B2397" s="102"/>
      <c r="C2397" s="23" t="s">
        <v>4034</v>
      </c>
      <c r="D2397" s="24" t="s">
        <v>8168</v>
      </c>
      <c r="E2397" s="24" t="s">
        <v>390</v>
      </c>
      <c r="F2397" s="24" t="s">
        <v>4241</v>
      </c>
      <c r="G2397" s="25" t="s">
        <v>5275</v>
      </c>
      <c r="H2397" s="24" t="s">
        <v>8169</v>
      </c>
    </row>
    <row r="2398" spans="2:8" ht="12.75">
      <c r="B2398" s="102"/>
      <c r="C2398" s="23" t="s">
        <v>4035</v>
      </c>
      <c r="D2398" s="24" t="s">
        <v>738</v>
      </c>
      <c r="E2398" s="24" t="s">
        <v>4442</v>
      </c>
      <c r="F2398" s="24" t="s">
        <v>4242</v>
      </c>
      <c r="G2398" s="25" t="s">
        <v>5276</v>
      </c>
      <c r="H2398" s="24" t="s">
        <v>8169</v>
      </c>
    </row>
    <row r="2399" spans="2:8" ht="12.75">
      <c r="B2399" s="102"/>
      <c r="C2399" s="23" t="s">
        <v>4036</v>
      </c>
      <c r="D2399" s="24" t="s">
        <v>738</v>
      </c>
      <c r="E2399" s="24" t="s">
        <v>4442</v>
      </c>
      <c r="F2399" s="24" t="s">
        <v>4243</v>
      </c>
      <c r="G2399" s="25" t="s">
        <v>5277</v>
      </c>
      <c r="H2399" s="24" t="s">
        <v>8169</v>
      </c>
    </row>
    <row r="2400" spans="2:8" ht="12.75">
      <c r="B2400" s="102"/>
      <c r="C2400" s="23" t="s">
        <v>4037</v>
      </c>
      <c r="D2400" s="24" t="s">
        <v>738</v>
      </c>
      <c r="E2400" s="24" t="s">
        <v>4442</v>
      </c>
      <c r="F2400" s="24" t="s">
        <v>4244</v>
      </c>
      <c r="G2400" s="25" t="s">
        <v>5278</v>
      </c>
      <c r="H2400" s="24" t="s">
        <v>8169</v>
      </c>
    </row>
    <row r="2401" spans="2:8" ht="12.75">
      <c r="B2401" s="102"/>
      <c r="C2401" s="23" t="s">
        <v>4038</v>
      </c>
      <c r="D2401" s="24" t="s">
        <v>738</v>
      </c>
      <c r="E2401" s="24" t="s">
        <v>4442</v>
      </c>
      <c r="F2401" s="24" t="s">
        <v>4209</v>
      </c>
      <c r="G2401" s="25" t="s">
        <v>5279</v>
      </c>
      <c r="H2401" s="24" t="s">
        <v>8169</v>
      </c>
    </row>
    <row r="2402" spans="2:8" ht="12.75">
      <c r="B2402" s="102"/>
      <c r="C2402" s="23" t="s">
        <v>4039</v>
      </c>
      <c r="D2402" s="24" t="s">
        <v>7981</v>
      </c>
      <c r="E2402" s="24" t="s">
        <v>2320</v>
      </c>
      <c r="F2402" s="24" t="s">
        <v>4245</v>
      </c>
      <c r="G2402" s="25" t="s">
        <v>5280</v>
      </c>
      <c r="H2402" s="24" t="s">
        <v>8164</v>
      </c>
    </row>
    <row r="2403" spans="2:8" ht="12.75">
      <c r="B2403" s="102"/>
      <c r="C2403" s="23" t="s">
        <v>4040</v>
      </c>
      <c r="D2403" s="24" t="s">
        <v>738</v>
      </c>
      <c r="E2403" s="24" t="s">
        <v>4442</v>
      </c>
      <c r="F2403" s="24" t="s">
        <v>4246</v>
      </c>
      <c r="G2403" s="25" t="s">
        <v>5281</v>
      </c>
      <c r="H2403" s="24" t="s">
        <v>8169</v>
      </c>
    </row>
    <row r="2404" spans="2:8" ht="12.75">
      <c r="B2404" s="102"/>
      <c r="C2404" s="23" t="s">
        <v>4041</v>
      </c>
      <c r="D2404" s="24" t="s">
        <v>738</v>
      </c>
      <c r="E2404" s="24" t="s">
        <v>4442</v>
      </c>
      <c r="F2404" s="24" t="s">
        <v>4247</v>
      </c>
      <c r="G2404" s="25" t="s">
        <v>5282</v>
      </c>
      <c r="H2404" s="24" t="s">
        <v>8169</v>
      </c>
    </row>
    <row r="2405" spans="2:8" ht="12.75">
      <c r="B2405" s="102"/>
      <c r="C2405" s="23" t="s">
        <v>4042</v>
      </c>
      <c r="D2405" s="24" t="s">
        <v>738</v>
      </c>
      <c r="E2405" s="24" t="s">
        <v>4442</v>
      </c>
      <c r="F2405" s="24" t="s">
        <v>4248</v>
      </c>
      <c r="G2405" s="25" t="s">
        <v>5283</v>
      </c>
      <c r="H2405" s="24" t="s">
        <v>8169</v>
      </c>
    </row>
    <row r="2406" spans="2:8" ht="12.75">
      <c r="B2406" s="102"/>
      <c r="C2406" s="23" t="s">
        <v>4043</v>
      </c>
      <c r="D2406" s="24" t="s">
        <v>738</v>
      </c>
      <c r="E2406" s="24" t="s">
        <v>4442</v>
      </c>
      <c r="F2406" s="24" t="s">
        <v>4249</v>
      </c>
      <c r="G2406" s="25" t="s">
        <v>5284</v>
      </c>
      <c r="H2406" s="24" t="s">
        <v>8169</v>
      </c>
    </row>
    <row r="2407" spans="2:8" ht="12.75">
      <c r="B2407" s="102"/>
      <c r="C2407" s="23" t="s">
        <v>4044</v>
      </c>
      <c r="D2407" s="24" t="s">
        <v>738</v>
      </c>
      <c r="E2407" s="24" t="s">
        <v>4442</v>
      </c>
      <c r="F2407" s="24" t="s">
        <v>4250</v>
      </c>
      <c r="G2407" s="25" t="s">
        <v>5285</v>
      </c>
      <c r="H2407" s="24" t="s">
        <v>8169</v>
      </c>
    </row>
    <row r="2408" spans="2:8" ht="12.75">
      <c r="B2408" s="102"/>
      <c r="C2408" s="23" t="s">
        <v>4045</v>
      </c>
      <c r="D2408" s="24" t="s">
        <v>738</v>
      </c>
      <c r="E2408" s="24" t="s">
        <v>4442</v>
      </c>
      <c r="F2408" s="24" t="s">
        <v>4251</v>
      </c>
      <c r="G2408" s="25" t="s">
        <v>5286</v>
      </c>
      <c r="H2408" s="24" t="s">
        <v>8169</v>
      </c>
    </row>
    <row r="2409" spans="2:8" ht="12.75">
      <c r="B2409" s="102"/>
      <c r="C2409" s="23" t="s">
        <v>4046</v>
      </c>
      <c r="D2409" s="24" t="s">
        <v>738</v>
      </c>
      <c r="E2409" s="24" t="s">
        <v>4442</v>
      </c>
      <c r="F2409" s="24" t="s">
        <v>4252</v>
      </c>
      <c r="G2409" s="25" t="s">
        <v>5287</v>
      </c>
      <c r="H2409" s="24" t="s">
        <v>8169</v>
      </c>
    </row>
    <row r="2410" spans="2:8" ht="12.75">
      <c r="B2410" s="102"/>
      <c r="C2410" s="23" t="s">
        <v>4047</v>
      </c>
      <c r="D2410" s="24" t="s">
        <v>738</v>
      </c>
      <c r="E2410" s="24" t="s">
        <v>4442</v>
      </c>
      <c r="F2410" s="24" t="s">
        <v>4232</v>
      </c>
      <c r="G2410" s="25" t="s">
        <v>5288</v>
      </c>
      <c r="H2410" s="24" t="s">
        <v>8169</v>
      </c>
    </row>
    <row r="2411" spans="2:8" ht="12.75">
      <c r="B2411" s="102"/>
      <c r="C2411" s="23" t="s">
        <v>4048</v>
      </c>
      <c r="D2411" s="24" t="s">
        <v>738</v>
      </c>
      <c r="E2411" s="24" t="s">
        <v>4442</v>
      </c>
      <c r="F2411" s="24" t="s">
        <v>4232</v>
      </c>
      <c r="G2411" s="25" t="s">
        <v>5289</v>
      </c>
      <c r="H2411" s="24" t="s">
        <v>8169</v>
      </c>
    </row>
    <row r="2412" spans="2:8" ht="12.75">
      <c r="B2412" s="102"/>
      <c r="C2412" s="23" t="s">
        <v>4049</v>
      </c>
      <c r="D2412" s="24" t="s">
        <v>738</v>
      </c>
      <c r="E2412" s="24" t="s">
        <v>4442</v>
      </c>
      <c r="F2412" s="24" t="s">
        <v>4232</v>
      </c>
      <c r="G2412" s="25" t="s">
        <v>5290</v>
      </c>
      <c r="H2412" s="24" t="s">
        <v>8169</v>
      </c>
    </row>
    <row r="2413" spans="2:8" ht="12.75">
      <c r="B2413" s="102"/>
      <c r="C2413" s="23" t="s">
        <v>4050</v>
      </c>
      <c r="D2413" s="24" t="s">
        <v>738</v>
      </c>
      <c r="E2413" s="24" t="s">
        <v>4442</v>
      </c>
      <c r="F2413" s="24" t="s">
        <v>4253</v>
      </c>
      <c r="G2413" s="25" t="s">
        <v>5291</v>
      </c>
      <c r="H2413" s="24" t="s">
        <v>8169</v>
      </c>
    </row>
    <row r="2414" spans="2:8" ht="12.75">
      <c r="B2414" s="102"/>
      <c r="C2414" s="23" t="s">
        <v>4051</v>
      </c>
      <c r="D2414" s="24" t="s">
        <v>8178</v>
      </c>
      <c r="E2414" s="24" t="s">
        <v>319</v>
      </c>
      <c r="F2414" s="24" t="s">
        <v>4254</v>
      </c>
      <c r="G2414" s="25" t="s">
        <v>5292</v>
      </c>
      <c r="H2414" s="24" t="s">
        <v>8164</v>
      </c>
    </row>
    <row r="2415" spans="2:8" ht="12.75">
      <c r="B2415" s="102"/>
      <c r="C2415" s="23" t="s">
        <v>1307</v>
      </c>
      <c r="D2415" s="24" t="s">
        <v>738</v>
      </c>
      <c r="E2415" s="24" t="s">
        <v>4442</v>
      </c>
      <c r="F2415" s="24" t="s">
        <v>4255</v>
      </c>
      <c r="G2415" s="25" t="s">
        <v>5293</v>
      </c>
      <c r="H2415" s="24" t="s">
        <v>8169</v>
      </c>
    </row>
    <row r="2416" spans="2:8" ht="12.75">
      <c r="B2416" s="102"/>
      <c r="C2416" s="23" t="s">
        <v>1308</v>
      </c>
      <c r="D2416" s="24" t="s">
        <v>8168</v>
      </c>
      <c r="E2416" s="24" t="s">
        <v>1398</v>
      </c>
      <c r="F2416" s="24" t="s">
        <v>4256</v>
      </c>
      <c r="G2416" s="25" t="s">
        <v>5294</v>
      </c>
      <c r="H2416" s="24" t="s">
        <v>8169</v>
      </c>
    </row>
    <row r="2417" spans="2:8" ht="12.75">
      <c r="B2417" s="102"/>
      <c r="C2417" s="23" t="s">
        <v>1309</v>
      </c>
      <c r="D2417" s="24" t="s">
        <v>738</v>
      </c>
      <c r="E2417" s="24" t="s">
        <v>4442</v>
      </c>
      <c r="F2417" s="24" t="s">
        <v>4257</v>
      </c>
      <c r="G2417" s="25" t="s">
        <v>5295</v>
      </c>
      <c r="H2417" s="24" t="s">
        <v>8169</v>
      </c>
    </row>
    <row r="2418" spans="2:8" ht="12.75">
      <c r="B2418" s="102"/>
      <c r="C2418" s="26" t="s">
        <v>1310</v>
      </c>
      <c r="D2418" s="27" t="s">
        <v>6896</v>
      </c>
      <c r="E2418" s="24" t="s">
        <v>2382</v>
      </c>
      <c r="F2418" s="24" t="s">
        <v>5296</v>
      </c>
      <c r="G2418" s="25" t="s">
        <v>6541</v>
      </c>
      <c r="H2418" s="27" t="s">
        <v>8183</v>
      </c>
    </row>
    <row r="2419" spans="2:8" ht="12.75">
      <c r="B2419" s="102"/>
      <c r="C2419" s="23" t="s">
        <v>1311</v>
      </c>
      <c r="D2419" s="24" t="s">
        <v>738</v>
      </c>
      <c r="E2419" s="24" t="s">
        <v>4442</v>
      </c>
      <c r="F2419" s="24" t="s">
        <v>4258</v>
      </c>
      <c r="G2419" s="25" t="s">
        <v>7406</v>
      </c>
      <c r="H2419" s="24" t="s">
        <v>8169</v>
      </c>
    </row>
    <row r="2420" spans="2:8" ht="12.75">
      <c r="B2420" s="102"/>
      <c r="C2420" s="23" t="s">
        <v>1312</v>
      </c>
      <c r="D2420" s="24" t="s">
        <v>738</v>
      </c>
      <c r="E2420" s="24" t="s">
        <v>4442</v>
      </c>
      <c r="F2420" s="24" t="s">
        <v>4259</v>
      </c>
      <c r="G2420" s="25" t="s">
        <v>7407</v>
      </c>
      <c r="H2420" s="24" t="s">
        <v>8169</v>
      </c>
    </row>
    <row r="2421" spans="2:8" ht="12.75">
      <c r="B2421" s="102"/>
      <c r="C2421" s="23" t="s">
        <v>1313</v>
      </c>
      <c r="D2421" s="24" t="s">
        <v>738</v>
      </c>
      <c r="E2421" s="24" t="s">
        <v>4442</v>
      </c>
      <c r="F2421" s="24" t="s">
        <v>4260</v>
      </c>
      <c r="G2421" s="25" t="s">
        <v>7408</v>
      </c>
      <c r="H2421" s="24" t="s">
        <v>8169</v>
      </c>
    </row>
    <row r="2422" spans="2:8" ht="12.75">
      <c r="B2422" s="102"/>
      <c r="C2422" s="23" t="s">
        <v>1314</v>
      </c>
      <c r="D2422" s="24" t="s">
        <v>738</v>
      </c>
      <c r="E2422" s="24" t="s">
        <v>4442</v>
      </c>
      <c r="F2422" s="24" t="s">
        <v>8402</v>
      </c>
      <c r="G2422" s="25" t="s">
        <v>7409</v>
      </c>
      <c r="H2422" s="24" t="s">
        <v>8169</v>
      </c>
    </row>
    <row r="2423" spans="2:8" ht="12.75">
      <c r="B2423" s="102"/>
      <c r="C2423" s="23" t="s">
        <v>1315</v>
      </c>
      <c r="D2423" s="24" t="s">
        <v>738</v>
      </c>
      <c r="E2423" s="24" t="s">
        <v>4442</v>
      </c>
      <c r="F2423" s="24" t="s">
        <v>4261</v>
      </c>
      <c r="G2423" s="25" t="s">
        <v>7410</v>
      </c>
      <c r="H2423" s="24" t="s">
        <v>8169</v>
      </c>
    </row>
    <row r="2424" spans="2:8" ht="12.75">
      <c r="B2424" s="102"/>
      <c r="C2424" s="23" t="s">
        <v>1316</v>
      </c>
      <c r="D2424" s="24" t="s">
        <v>738</v>
      </c>
      <c r="E2424" s="24" t="s">
        <v>4442</v>
      </c>
      <c r="F2424" s="24" t="s">
        <v>4262</v>
      </c>
      <c r="G2424" s="25" t="s">
        <v>7411</v>
      </c>
      <c r="H2424" s="24" t="s">
        <v>8169</v>
      </c>
    </row>
    <row r="2425" spans="2:8" ht="12.75">
      <c r="B2425" s="102"/>
      <c r="C2425" s="23" t="s">
        <v>1317</v>
      </c>
      <c r="D2425" s="24" t="s">
        <v>738</v>
      </c>
      <c r="E2425" s="24" t="s">
        <v>4442</v>
      </c>
      <c r="F2425" s="24" t="s">
        <v>4263</v>
      </c>
      <c r="G2425" s="25" t="s">
        <v>7412</v>
      </c>
      <c r="H2425" s="24" t="s">
        <v>8169</v>
      </c>
    </row>
    <row r="2426" spans="2:8" ht="12.75">
      <c r="B2426" s="102"/>
      <c r="C2426" s="23" t="s">
        <v>1318</v>
      </c>
      <c r="D2426" s="24" t="s">
        <v>738</v>
      </c>
      <c r="E2426" s="24" t="s">
        <v>4442</v>
      </c>
      <c r="F2426" s="24" t="s">
        <v>4264</v>
      </c>
      <c r="G2426" s="25" t="s">
        <v>7413</v>
      </c>
      <c r="H2426" s="24" t="s">
        <v>8169</v>
      </c>
    </row>
    <row r="2427" spans="2:8" ht="12.75">
      <c r="B2427" s="102"/>
      <c r="C2427" s="23" t="s">
        <v>1319</v>
      </c>
      <c r="D2427" s="24" t="s">
        <v>738</v>
      </c>
      <c r="E2427" s="24" t="s">
        <v>4442</v>
      </c>
      <c r="F2427" s="24" t="s">
        <v>4265</v>
      </c>
      <c r="G2427" s="25" t="s">
        <v>7414</v>
      </c>
      <c r="H2427" s="24" t="s">
        <v>8169</v>
      </c>
    </row>
    <row r="2428" spans="2:8" ht="12.75">
      <c r="B2428" s="102"/>
      <c r="C2428" s="23" t="s">
        <v>1320</v>
      </c>
      <c r="D2428" s="24" t="s">
        <v>738</v>
      </c>
      <c r="E2428" s="24" t="s">
        <v>4442</v>
      </c>
      <c r="F2428" s="24" t="s">
        <v>4266</v>
      </c>
      <c r="G2428" s="25" t="s">
        <v>7415</v>
      </c>
      <c r="H2428" s="24" t="s">
        <v>8169</v>
      </c>
    </row>
    <row r="2429" spans="2:8" ht="12.75">
      <c r="B2429" s="102"/>
      <c r="C2429" s="23" t="s">
        <v>1321</v>
      </c>
      <c r="D2429" s="24" t="s">
        <v>738</v>
      </c>
      <c r="E2429" s="24" t="s">
        <v>4442</v>
      </c>
      <c r="F2429" s="24" t="s">
        <v>4267</v>
      </c>
      <c r="G2429" s="25" t="s">
        <v>7416</v>
      </c>
      <c r="H2429" s="24" t="s">
        <v>8169</v>
      </c>
    </row>
    <row r="2430" spans="2:8" ht="12.75">
      <c r="B2430" s="102"/>
      <c r="C2430" s="23" t="s">
        <v>1322</v>
      </c>
      <c r="D2430" s="24" t="s">
        <v>738</v>
      </c>
      <c r="E2430" s="24" t="s">
        <v>4442</v>
      </c>
      <c r="F2430" s="24" t="s">
        <v>4268</v>
      </c>
      <c r="G2430" s="25" t="s">
        <v>7417</v>
      </c>
      <c r="H2430" s="24" t="s">
        <v>8169</v>
      </c>
    </row>
    <row r="2431" spans="2:8" ht="12.75">
      <c r="B2431" s="102"/>
      <c r="C2431" s="23" t="s">
        <v>1323</v>
      </c>
      <c r="D2431" s="24" t="s">
        <v>738</v>
      </c>
      <c r="E2431" s="24" t="s">
        <v>4442</v>
      </c>
      <c r="F2431" s="24" t="s">
        <v>4269</v>
      </c>
      <c r="G2431" s="25" t="s">
        <v>7418</v>
      </c>
      <c r="H2431" s="24" t="s">
        <v>8169</v>
      </c>
    </row>
    <row r="2432" spans="2:8" ht="12.75">
      <c r="B2432" s="102"/>
      <c r="C2432" s="23" t="s">
        <v>1324</v>
      </c>
      <c r="D2432" s="24" t="s">
        <v>738</v>
      </c>
      <c r="E2432" s="24" t="s">
        <v>4442</v>
      </c>
      <c r="F2432" s="24" t="s">
        <v>4270</v>
      </c>
      <c r="G2432" s="25" t="s">
        <v>7419</v>
      </c>
      <c r="H2432" s="24" t="s">
        <v>8169</v>
      </c>
    </row>
    <row r="2433" spans="2:8" ht="12.75">
      <c r="B2433" s="102"/>
      <c r="C2433" s="23" t="s">
        <v>1325</v>
      </c>
      <c r="D2433" s="24" t="s">
        <v>738</v>
      </c>
      <c r="E2433" s="24" t="s">
        <v>4442</v>
      </c>
      <c r="F2433" s="24" t="s">
        <v>4271</v>
      </c>
      <c r="G2433" s="25" t="s">
        <v>7420</v>
      </c>
      <c r="H2433" s="24" t="s">
        <v>8169</v>
      </c>
    </row>
    <row r="2434" spans="2:8" ht="12.75">
      <c r="B2434" s="102"/>
      <c r="C2434" s="23" t="s">
        <v>1326</v>
      </c>
      <c r="D2434" s="24" t="s">
        <v>738</v>
      </c>
      <c r="E2434" s="24" t="s">
        <v>4442</v>
      </c>
      <c r="F2434" s="24" t="s">
        <v>4272</v>
      </c>
      <c r="G2434" s="25" t="s">
        <v>7421</v>
      </c>
      <c r="H2434" s="24" t="s">
        <v>8169</v>
      </c>
    </row>
    <row r="2435" spans="2:8" ht="12.75">
      <c r="B2435" s="102"/>
      <c r="C2435" s="23" t="s">
        <v>1327</v>
      </c>
      <c r="D2435" s="24" t="s">
        <v>738</v>
      </c>
      <c r="E2435" s="24" t="s">
        <v>4442</v>
      </c>
      <c r="F2435" s="24" t="s">
        <v>4273</v>
      </c>
      <c r="G2435" s="25" t="s">
        <v>7422</v>
      </c>
      <c r="H2435" s="24" t="s">
        <v>8169</v>
      </c>
    </row>
    <row r="2436" spans="2:8" ht="12.75">
      <c r="B2436" s="102"/>
      <c r="C2436" s="23" t="s">
        <v>1328</v>
      </c>
      <c r="D2436" s="24" t="s">
        <v>738</v>
      </c>
      <c r="E2436" s="24" t="s">
        <v>4442</v>
      </c>
      <c r="F2436" s="24" t="s">
        <v>4274</v>
      </c>
      <c r="G2436" s="25" t="s">
        <v>7423</v>
      </c>
      <c r="H2436" s="24" t="s">
        <v>8169</v>
      </c>
    </row>
    <row r="2437" spans="2:8" ht="12.75">
      <c r="B2437" s="102"/>
      <c r="C2437" s="23" t="s">
        <v>1329</v>
      </c>
      <c r="D2437" s="24" t="s">
        <v>738</v>
      </c>
      <c r="E2437" s="24" t="s">
        <v>4442</v>
      </c>
      <c r="F2437" s="24" t="s">
        <v>4275</v>
      </c>
      <c r="G2437" s="25" t="s">
        <v>7424</v>
      </c>
      <c r="H2437" s="24" t="s">
        <v>8169</v>
      </c>
    </row>
    <row r="2438" spans="2:8" ht="12.75">
      <c r="B2438" s="102"/>
      <c r="C2438" s="23" t="s">
        <v>1330</v>
      </c>
      <c r="D2438" s="24" t="s">
        <v>738</v>
      </c>
      <c r="E2438" s="24" t="s">
        <v>4442</v>
      </c>
      <c r="F2438" s="24" t="s">
        <v>4276</v>
      </c>
      <c r="G2438" s="25" t="s">
        <v>7425</v>
      </c>
      <c r="H2438" s="24" t="s">
        <v>8169</v>
      </c>
    </row>
    <row r="2439" spans="2:8" ht="12.75">
      <c r="B2439" s="102"/>
      <c r="C2439" s="23" t="s">
        <v>1331</v>
      </c>
      <c r="D2439" s="24" t="s">
        <v>738</v>
      </c>
      <c r="E2439" s="24" t="s">
        <v>4442</v>
      </c>
      <c r="F2439" s="24" t="s">
        <v>4277</v>
      </c>
      <c r="G2439" s="25" t="s">
        <v>7426</v>
      </c>
      <c r="H2439" s="24" t="s">
        <v>8169</v>
      </c>
    </row>
    <row r="2440" spans="2:8" ht="12.75">
      <c r="B2440" s="102"/>
      <c r="C2440" s="23" t="s">
        <v>1332</v>
      </c>
      <c r="D2440" s="24" t="s">
        <v>738</v>
      </c>
      <c r="E2440" s="24" t="s">
        <v>4442</v>
      </c>
      <c r="F2440" s="24" t="s">
        <v>4278</v>
      </c>
      <c r="G2440" s="25" t="s">
        <v>7427</v>
      </c>
      <c r="H2440" s="24" t="s">
        <v>8169</v>
      </c>
    </row>
    <row r="2441" spans="2:8" ht="12.75">
      <c r="B2441" s="102"/>
      <c r="C2441" s="23" t="s">
        <v>1333</v>
      </c>
      <c r="D2441" s="24" t="s">
        <v>738</v>
      </c>
      <c r="E2441" s="24" t="s">
        <v>4442</v>
      </c>
      <c r="F2441" s="24" t="s">
        <v>4251</v>
      </c>
      <c r="G2441" s="25" t="s">
        <v>7428</v>
      </c>
      <c r="H2441" s="24" t="s">
        <v>8169</v>
      </c>
    </row>
    <row r="2442" spans="2:8" ht="12.75">
      <c r="B2442" s="102"/>
      <c r="C2442" s="23" t="s">
        <v>1334</v>
      </c>
      <c r="D2442" s="24" t="s">
        <v>738</v>
      </c>
      <c r="E2442" s="24" t="s">
        <v>4442</v>
      </c>
      <c r="F2442" s="24" t="s">
        <v>2668</v>
      </c>
      <c r="G2442" s="25" t="s">
        <v>7429</v>
      </c>
      <c r="H2442" s="24" t="s">
        <v>8169</v>
      </c>
    </row>
    <row r="2443" spans="2:8" ht="12.75">
      <c r="B2443" s="102"/>
      <c r="C2443" s="23" t="s">
        <v>1335</v>
      </c>
      <c r="D2443" s="24" t="s">
        <v>738</v>
      </c>
      <c r="E2443" s="24" t="s">
        <v>4442</v>
      </c>
      <c r="F2443" s="24" t="s">
        <v>4279</v>
      </c>
      <c r="G2443" s="25" t="s">
        <v>7430</v>
      </c>
      <c r="H2443" s="24" t="s">
        <v>8169</v>
      </c>
    </row>
    <row r="2444" spans="2:8" ht="12.75">
      <c r="B2444" s="102"/>
      <c r="C2444" s="23" t="s">
        <v>1336</v>
      </c>
      <c r="D2444" s="24" t="s">
        <v>738</v>
      </c>
      <c r="E2444" s="24" t="s">
        <v>4442</v>
      </c>
      <c r="F2444" s="24" t="s">
        <v>4280</v>
      </c>
      <c r="G2444" s="25" t="s">
        <v>7431</v>
      </c>
      <c r="H2444" s="24" t="s">
        <v>8169</v>
      </c>
    </row>
    <row r="2445" spans="2:8" ht="12.75">
      <c r="B2445" s="102"/>
      <c r="C2445" s="23" t="s">
        <v>1337</v>
      </c>
      <c r="D2445" s="24" t="s">
        <v>738</v>
      </c>
      <c r="E2445" s="24" t="s">
        <v>4442</v>
      </c>
      <c r="F2445" s="24" t="s">
        <v>4281</v>
      </c>
      <c r="G2445" s="25" t="s">
        <v>7432</v>
      </c>
      <c r="H2445" s="24" t="s">
        <v>8169</v>
      </c>
    </row>
    <row r="2446" spans="2:8" ht="12.75">
      <c r="B2446" s="102"/>
      <c r="C2446" s="23" t="s">
        <v>1338</v>
      </c>
      <c r="D2446" s="24" t="s">
        <v>738</v>
      </c>
      <c r="E2446" s="24" t="s">
        <v>4442</v>
      </c>
      <c r="F2446" s="24" t="s">
        <v>2657</v>
      </c>
      <c r="G2446" s="25" t="s">
        <v>7433</v>
      </c>
      <c r="H2446" s="24" t="s">
        <v>8169</v>
      </c>
    </row>
    <row r="2447" spans="2:8" ht="12.75">
      <c r="B2447" s="102"/>
      <c r="C2447" s="23" t="s">
        <v>1339</v>
      </c>
      <c r="D2447" s="24" t="s">
        <v>738</v>
      </c>
      <c r="E2447" s="24" t="s">
        <v>4442</v>
      </c>
      <c r="F2447" s="24" t="s">
        <v>4282</v>
      </c>
      <c r="G2447" s="25" t="s">
        <v>7434</v>
      </c>
      <c r="H2447" s="24" t="s">
        <v>8169</v>
      </c>
    </row>
    <row r="2448" spans="2:8" ht="12.75">
      <c r="B2448" s="102"/>
      <c r="C2448" s="23" t="s">
        <v>1340</v>
      </c>
      <c r="D2448" s="24" t="s">
        <v>738</v>
      </c>
      <c r="E2448" s="24" t="s">
        <v>4442</v>
      </c>
      <c r="F2448" s="24" t="s">
        <v>4269</v>
      </c>
      <c r="G2448" s="25" t="s">
        <v>7435</v>
      </c>
      <c r="H2448" s="24" t="s">
        <v>8169</v>
      </c>
    </row>
    <row r="2449" spans="2:8" ht="12.75">
      <c r="B2449" s="102"/>
      <c r="C2449" s="23" t="s">
        <v>1341</v>
      </c>
      <c r="D2449" s="24" t="s">
        <v>738</v>
      </c>
      <c r="E2449" s="24" t="s">
        <v>4442</v>
      </c>
      <c r="F2449" s="24" t="s">
        <v>4283</v>
      </c>
      <c r="G2449" s="25" t="s">
        <v>7436</v>
      </c>
      <c r="H2449" s="24" t="s">
        <v>8169</v>
      </c>
    </row>
    <row r="2450" spans="2:8" ht="12.75">
      <c r="B2450" s="102"/>
      <c r="C2450" s="23" t="s">
        <v>1342</v>
      </c>
      <c r="D2450" s="24" t="s">
        <v>738</v>
      </c>
      <c r="E2450" s="24" t="s">
        <v>4442</v>
      </c>
      <c r="F2450" s="24" t="s">
        <v>4284</v>
      </c>
      <c r="G2450" s="25" t="s">
        <v>7437</v>
      </c>
      <c r="H2450" s="24" t="s">
        <v>8169</v>
      </c>
    </row>
    <row r="2451" spans="2:8" ht="12.75">
      <c r="B2451" s="102"/>
      <c r="C2451" s="23" t="s">
        <v>1343</v>
      </c>
      <c r="D2451" s="24" t="s">
        <v>738</v>
      </c>
      <c r="E2451" s="24" t="s">
        <v>4442</v>
      </c>
      <c r="F2451" s="24" t="s">
        <v>4285</v>
      </c>
      <c r="G2451" s="25" t="s">
        <v>7438</v>
      </c>
      <c r="H2451" s="24" t="s">
        <v>8169</v>
      </c>
    </row>
    <row r="2452" spans="2:8" ht="12.75">
      <c r="B2452" s="102"/>
      <c r="C2452" s="23" t="s">
        <v>1344</v>
      </c>
      <c r="D2452" s="24" t="s">
        <v>738</v>
      </c>
      <c r="E2452" s="24" t="s">
        <v>4442</v>
      </c>
      <c r="F2452" s="24" t="s">
        <v>1246</v>
      </c>
      <c r="G2452" s="25" t="s">
        <v>7439</v>
      </c>
      <c r="H2452" s="24" t="s">
        <v>8169</v>
      </c>
    </row>
    <row r="2453" spans="2:8" ht="12.75">
      <c r="B2453" s="102"/>
      <c r="C2453" s="23" t="s">
        <v>1345</v>
      </c>
      <c r="D2453" s="24" t="s">
        <v>738</v>
      </c>
      <c r="E2453" s="24" t="s">
        <v>4442</v>
      </c>
      <c r="F2453" s="24" t="s">
        <v>1247</v>
      </c>
      <c r="G2453" s="25" t="s">
        <v>7440</v>
      </c>
      <c r="H2453" s="24" t="s">
        <v>8169</v>
      </c>
    </row>
    <row r="2454" spans="2:8" ht="12.75">
      <c r="B2454" s="102"/>
      <c r="C2454" s="23" t="s">
        <v>1346</v>
      </c>
      <c r="D2454" s="24" t="s">
        <v>738</v>
      </c>
      <c r="E2454" s="24" t="s">
        <v>4442</v>
      </c>
      <c r="F2454" s="24" t="s">
        <v>1248</v>
      </c>
      <c r="G2454" s="25" t="s">
        <v>7441</v>
      </c>
      <c r="H2454" s="24" t="s">
        <v>8169</v>
      </c>
    </row>
    <row r="2455" spans="2:8" ht="12.75">
      <c r="B2455" s="102"/>
      <c r="C2455" s="23" t="s">
        <v>1347</v>
      </c>
      <c r="D2455" s="24" t="s">
        <v>738</v>
      </c>
      <c r="E2455" s="24" t="s">
        <v>4442</v>
      </c>
      <c r="F2455" s="24" t="s">
        <v>1249</v>
      </c>
      <c r="G2455" s="25" t="s">
        <v>7442</v>
      </c>
      <c r="H2455" s="24" t="s">
        <v>8169</v>
      </c>
    </row>
    <row r="2456" spans="2:8" ht="12.75">
      <c r="B2456" s="102"/>
      <c r="C2456" s="23" t="s">
        <v>1348</v>
      </c>
      <c r="D2456" s="24" t="s">
        <v>738</v>
      </c>
      <c r="E2456" s="24" t="s">
        <v>4442</v>
      </c>
      <c r="F2456" s="24" t="s">
        <v>1250</v>
      </c>
      <c r="G2456" s="25" t="s">
        <v>7443</v>
      </c>
      <c r="H2456" s="24" t="s">
        <v>8169</v>
      </c>
    </row>
    <row r="2457" spans="2:8" ht="12.75">
      <c r="B2457" s="102"/>
      <c r="C2457" s="23" t="s">
        <v>1349</v>
      </c>
      <c r="D2457" s="24" t="s">
        <v>738</v>
      </c>
      <c r="E2457" s="24" t="s">
        <v>4442</v>
      </c>
      <c r="F2457" s="24" t="s">
        <v>1251</v>
      </c>
      <c r="G2457" s="25" t="s">
        <v>7444</v>
      </c>
      <c r="H2457" s="24" t="s">
        <v>8169</v>
      </c>
    </row>
    <row r="2458" spans="2:8" ht="12.75">
      <c r="B2458" s="102"/>
      <c r="C2458" s="23" t="s">
        <v>1350</v>
      </c>
      <c r="D2458" s="24" t="s">
        <v>738</v>
      </c>
      <c r="E2458" s="24" t="s">
        <v>4442</v>
      </c>
      <c r="F2458" s="24" t="s">
        <v>2879</v>
      </c>
      <c r="G2458" s="25" t="s">
        <v>8580</v>
      </c>
      <c r="H2458" s="24" t="s">
        <v>8169</v>
      </c>
    </row>
    <row r="2459" spans="2:8" ht="12.75">
      <c r="B2459" s="102"/>
      <c r="C2459" s="23" t="s">
        <v>1351</v>
      </c>
      <c r="D2459" s="24" t="s">
        <v>738</v>
      </c>
      <c r="E2459" s="24" t="s">
        <v>4442</v>
      </c>
      <c r="F2459" s="24" t="s">
        <v>1252</v>
      </c>
      <c r="G2459" s="25" t="s">
        <v>8581</v>
      </c>
      <c r="H2459" s="24" t="s">
        <v>8169</v>
      </c>
    </row>
    <row r="2460" spans="2:8" ht="12.75">
      <c r="B2460" s="102"/>
      <c r="C2460" s="23" t="s">
        <v>1352</v>
      </c>
      <c r="D2460" s="24" t="s">
        <v>738</v>
      </c>
      <c r="E2460" s="24" t="s">
        <v>4442</v>
      </c>
      <c r="F2460" s="24" t="s">
        <v>1253</v>
      </c>
      <c r="G2460" s="25" t="s">
        <v>8582</v>
      </c>
      <c r="H2460" s="24" t="s">
        <v>8169</v>
      </c>
    </row>
    <row r="2461" spans="2:8" ht="12.75">
      <c r="B2461" s="102"/>
      <c r="C2461" s="23" t="s">
        <v>1353</v>
      </c>
      <c r="D2461" s="24" t="s">
        <v>738</v>
      </c>
      <c r="E2461" s="24" t="s">
        <v>4442</v>
      </c>
      <c r="F2461" s="24" t="s">
        <v>1254</v>
      </c>
      <c r="G2461" s="25" t="s">
        <v>8583</v>
      </c>
      <c r="H2461" s="24" t="s">
        <v>8169</v>
      </c>
    </row>
    <row r="2462" spans="2:8" ht="12.75">
      <c r="B2462" s="102"/>
      <c r="C2462" s="23" t="s">
        <v>1354</v>
      </c>
      <c r="D2462" s="24" t="s">
        <v>738</v>
      </c>
      <c r="E2462" s="24" t="s">
        <v>4442</v>
      </c>
      <c r="F2462" s="24" t="s">
        <v>1255</v>
      </c>
      <c r="G2462" s="25" t="s">
        <v>8584</v>
      </c>
      <c r="H2462" s="24" t="s">
        <v>8169</v>
      </c>
    </row>
    <row r="2463" spans="2:8" ht="12.75">
      <c r="B2463" s="102"/>
      <c r="C2463" s="23" t="s">
        <v>1355</v>
      </c>
      <c r="D2463" s="24" t="s">
        <v>738</v>
      </c>
      <c r="E2463" s="24" t="s">
        <v>4442</v>
      </c>
      <c r="F2463" s="24" t="s">
        <v>1256</v>
      </c>
      <c r="G2463" s="25" t="s">
        <v>8585</v>
      </c>
      <c r="H2463" s="24" t="s">
        <v>8169</v>
      </c>
    </row>
    <row r="2464" spans="2:8" ht="12.75">
      <c r="B2464" s="102"/>
      <c r="C2464" s="23" t="s">
        <v>1356</v>
      </c>
      <c r="D2464" s="24" t="s">
        <v>738</v>
      </c>
      <c r="E2464" s="24" t="s">
        <v>4442</v>
      </c>
      <c r="F2464" s="24" t="s">
        <v>4209</v>
      </c>
      <c r="G2464" s="25" t="s">
        <v>8586</v>
      </c>
      <c r="H2464" s="24" t="s">
        <v>8169</v>
      </c>
    </row>
    <row r="2465" spans="2:8" ht="12.75">
      <c r="B2465" s="102"/>
      <c r="C2465" s="23" t="s">
        <v>1357</v>
      </c>
      <c r="D2465" s="24" t="s">
        <v>738</v>
      </c>
      <c r="E2465" s="24" t="s">
        <v>4442</v>
      </c>
      <c r="F2465" s="24" t="s">
        <v>1257</v>
      </c>
      <c r="G2465" s="25" t="s">
        <v>8587</v>
      </c>
      <c r="H2465" s="24" t="s">
        <v>8169</v>
      </c>
    </row>
    <row r="2466" spans="2:8" ht="12.75">
      <c r="B2466" s="102"/>
      <c r="C2466" s="23" t="s">
        <v>1358</v>
      </c>
      <c r="D2466" s="24" t="s">
        <v>738</v>
      </c>
      <c r="E2466" s="24" t="s">
        <v>4442</v>
      </c>
      <c r="F2466" s="24" t="s">
        <v>8588</v>
      </c>
      <c r="G2466" s="25" t="s">
        <v>8589</v>
      </c>
      <c r="H2466" s="24" t="s">
        <v>8169</v>
      </c>
    </row>
    <row r="2467" spans="2:8" ht="12.75">
      <c r="B2467" s="102"/>
      <c r="C2467" s="23" t="s">
        <v>1359</v>
      </c>
      <c r="D2467" s="24" t="s">
        <v>738</v>
      </c>
      <c r="E2467" s="24" t="s">
        <v>4442</v>
      </c>
      <c r="F2467" s="24" t="s">
        <v>4209</v>
      </c>
      <c r="G2467" s="25" t="s">
        <v>8590</v>
      </c>
      <c r="H2467" s="24" t="s">
        <v>8169</v>
      </c>
    </row>
    <row r="2468" spans="2:8" ht="12.75">
      <c r="B2468" s="102"/>
      <c r="C2468" s="23" t="s">
        <v>1360</v>
      </c>
      <c r="D2468" s="24" t="s">
        <v>738</v>
      </c>
      <c r="E2468" s="24" t="s">
        <v>4442</v>
      </c>
      <c r="F2468" s="24" t="s">
        <v>4204</v>
      </c>
      <c r="G2468" s="25" t="s">
        <v>8591</v>
      </c>
      <c r="H2468" s="24" t="s">
        <v>8169</v>
      </c>
    </row>
    <row r="2469" spans="2:8" ht="12.75">
      <c r="B2469" s="102"/>
      <c r="C2469" s="23" t="s">
        <v>1361</v>
      </c>
      <c r="D2469" s="24" t="s">
        <v>738</v>
      </c>
      <c r="E2469" s="24" t="s">
        <v>4442</v>
      </c>
      <c r="F2469" s="24" t="s">
        <v>4232</v>
      </c>
      <c r="G2469" s="25" t="s">
        <v>8592</v>
      </c>
      <c r="H2469" s="24" t="s">
        <v>8169</v>
      </c>
    </row>
    <row r="2470" spans="2:8" ht="12.75">
      <c r="B2470" s="102"/>
      <c r="C2470" s="23" t="s">
        <v>1362</v>
      </c>
      <c r="D2470" s="24" t="s">
        <v>8168</v>
      </c>
      <c r="E2470" s="24" t="s">
        <v>390</v>
      </c>
      <c r="F2470" s="24" t="s">
        <v>1258</v>
      </c>
      <c r="G2470" s="25" t="s">
        <v>8593</v>
      </c>
      <c r="H2470" s="24" t="s">
        <v>8169</v>
      </c>
    </row>
    <row r="2471" spans="2:8" ht="12.75">
      <c r="B2471" s="102"/>
      <c r="C2471" s="23" t="s">
        <v>1363</v>
      </c>
      <c r="D2471" s="24" t="s">
        <v>738</v>
      </c>
      <c r="E2471" s="24" t="s">
        <v>4442</v>
      </c>
      <c r="F2471" s="24" t="s">
        <v>1259</v>
      </c>
      <c r="G2471" s="25" t="s">
        <v>8594</v>
      </c>
      <c r="H2471" s="24" t="s">
        <v>8169</v>
      </c>
    </row>
    <row r="2472" spans="2:8" ht="12.75">
      <c r="B2472" s="102"/>
      <c r="C2472" s="23" t="s">
        <v>1364</v>
      </c>
      <c r="D2472" s="24" t="s">
        <v>738</v>
      </c>
      <c r="E2472" s="24" t="s">
        <v>4442</v>
      </c>
      <c r="F2472" s="24" t="s">
        <v>1260</v>
      </c>
      <c r="G2472" s="25" t="s">
        <v>8595</v>
      </c>
      <c r="H2472" s="24" t="s">
        <v>8169</v>
      </c>
    </row>
    <row r="2473" spans="2:8" ht="12.75">
      <c r="B2473" s="102"/>
      <c r="C2473" s="23" t="s">
        <v>1365</v>
      </c>
      <c r="D2473" s="24" t="s">
        <v>738</v>
      </c>
      <c r="E2473" s="24" t="s">
        <v>4442</v>
      </c>
      <c r="F2473" s="24" t="s">
        <v>8596</v>
      </c>
      <c r="G2473" s="25" t="s">
        <v>8597</v>
      </c>
      <c r="H2473" s="24" t="s">
        <v>8169</v>
      </c>
    </row>
    <row r="2474" spans="2:8" ht="12.75">
      <c r="B2474" s="102"/>
      <c r="C2474" s="23" t="s">
        <v>1366</v>
      </c>
      <c r="D2474" s="24" t="s">
        <v>738</v>
      </c>
      <c r="E2474" s="24" t="s">
        <v>4442</v>
      </c>
      <c r="F2474" s="24" t="s">
        <v>1261</v>
      </c>
      <c r="G2474" s="25" t="s">
        <v>4504</v>
      </c>
      <c r="H2474" s="24" t="s">
        <v>8169</v>
      </c>
    </row>
    <row r="2475" spans="2:8" ht="12.75">
      <c r="B2475" s="102"/>
      <c r="C2475" s="23" t="s">
        <v>1367</v>
      </c>
      <c r="D2475" s="24" t="s">
        <v>738</v>
      </c>
      <c r="E2475" s="24" t="s">
        <v>4442</v>
      </c>
      <c r="F2475" s="24" t="s">
        <v>1262</v>
      </c>
      <c r="G2475" s="25" t="s">
        <v>4505</v>
      </c>
      <c r="H2475" s="24" t="s">
        <v>8169</v>
      </c>
    </row>
    <row r="2476" spans="2:8" ht="12.75">
      <c r="B2476" s="102"/>
      <c r="C2476" s="23" t="s">
        <v>1368</v>
      </c>
      <c r="D2476" s="24" t="s">
        <v>738</v>
      </c>
      <c r="E2476" s="24" t="s">
        <v>4442</v>
      </c>
      <c r="F2476" s="24" t="s">
        <v>1263</v>
      </c>
      <c r="G2476" s="25" t="s">
        <v>4506</v>
      </c>
      <c r="H2476" s="24" t="s">
        <v>8169</v>
      </c>
    </row>
    <row r="2477" spans="2:8" ht="12.75">
      <c r="B2477" s="102"/>
      <c r="C2477" s="23" t="s">
        <v>1369</v>
      </c>
      <c r="D2477" s="24" t="s">
        <v>738</v>
      </c>
      <c r="E2477" s="24" t="s">
        <v>4442</v>
      </c>
      <c r="F2477" s="24" t="s">
        <v>5663</v>
      </c>
      <c r="G2477" s="25" t="s">
        <v>4507</v>
      </c>
      <c r="H2477" s="24" t="s">
        <v>8169</v>
      </c>
    </row>
    <row r="2478" spans="2:8" ht="12.75">
      <c r="B2478" s="102"/>
      <c r="C2478" s="23" t="s">
        <v>1370</v>
      </c>
      <c r="D2478" s="24" t="s">
        <v>738</v>
      </c>
      <c r="E2478" s="24" t="s">
        <v>4442</v>
      </c>
      <c r="F2478" s="24" t="s">
        <v>1264</v>
      </c>
      <c r="G2478" s="25" t="s">
        <v>4508</v>
      </c>
      <c r="H2478" s="24" t="s">
        <v>8169</v>
      </c>
    </row>
    <row r="2479" spans="2:8" ht="12.75">
      <c r="B2479" s="102"/>
      <c r="C2479" s="23" t="s">
        <v>1371</v>
      </c>
      <c r="D2479" s="24" t="s">
        <v>738</v>
      </c>
      <c r="E2479" s="24" t="s">
        <v>4442</v>
      </c>
      <c r="F2479" s="24" t="s">
        <v>5921</v>
      </c>
      <c r="G2479" s="25" t="s">
        <v>4509</v>
      </c>
      <c r="H2479" s="24" t="s">
        <v>8169</v>
      </c>
    </row>
    <row r="2480" spans="2:8" ht="12.75">
      <c r="B2480" s="102"/>
      <c r="C2480" s="23" t="s">
        <v>1372</v>
      </c>
      <c r="D2480" s="24" t="s">
        <v>738</v>
      </c>
      <c r="E2480" s="24" t="s">
        <v>4442</v>
      </c>
      <c r="F2480" s="24" t="s">
        <v>1265</v>
      </c>
      <c r="G2480" s="25" t="s">
        <v>4510</v>
      </c>
      <c r="H2480" s="24" t="s">
        <v>8169</v>
      </c>
    </row>
    <row r="2481" spans="2:8" ht="12.75">
      <c r="B2481" s="102"/>
      <c r="C2481" s="23" t="s">
        <v>1373</v>
      </c>
      <c r="D2481" s="24" t="s">
        <v>738</v>
      </c>
      <c r="E2481" s="24" t="s">
        <v>4442</v>
      </c>
      <c r="F2481" s="24" t="s">
        <v>1266</v>
      </c>
      <c r="G2481" s="25" t="s">
        <v>4511</v>
      </c>
      <c r="H2481" s="24" t="s">
        <v>8169</v>
      </c>
    </row>
    <row r="2482" spans="2:8" ht="12.75">
      <c r="B2482" s="102"/>
      <c r="C2482" s="23" t="s">
        <v>1374</v>
      </c>
      <c r="D2482" s="24" t="s">
        <v>738</v>
      </c>
      <c r="E2482" s="24" t="s">
        <v>4442</v>
      </c>
      <c r="F2482" s="24" t="s">
        <v>1267</v>
      </c>
      <c r="G2482" s="25" t="s">
        <v>4512</v>
      </c>
      <c r="H2482" s="24" t="s">
        <v>8169</v>
      </c>
    </row>
    <row r="2483" spans="2:8" ht="12.75">
      <c r="B2483" s="102"/>
      <c r="C2483" s="23" t="s">
        <v>1375</v>
      </c>
      <c r="D2483" s="24" t="s">
        <v>738</v>
      </c>
      <c r="E2483" s="24" t="s">
        <v>4442</v>
      </c>
      <c r="F2483" s="24" t="s">
        <v>1268</v>
      </c>
      <c r="G2483" s="25" t="s">
        <v>4513</v>
      </c>
      <c r="H2483" s="24" t="s">
        <v>8169</v>
      </c>
    </row>
    <row r="2484" spans="2:8" ht="12.75">
      <c r="B2484" s="102"/>
      <c r="C2484" s="23" t="s">
        <v>1376</v>
      </c>
      <c r="D2484" s="24" t="s">
        <v>738</v>
      </c>
      <c r="E2484" s="24" t="s">
        <v>4442</v>
      </c>
      <c r="F2484" s="24" t="s">
        <v>4219</v>
      </c>
      <c r="G2484" s="25" t="s">
        <v>4514</v>
      </c>
      <c r="H2484" s="24" t="s">
        <v>8169</v>
      </c>
    </row>
    <row r="2485" spans="2:8" ht="12.75">
      <c r="B2485" s="102"/>
      <c r="C2485" s="23" t="s">
        <v>1377</v>
      </c>
      <c r="D2485" s="24" t="s">
        <v>738</v>
      </c>
      <c r="E2485" s="24" t="s">
        <v>4442</v>
      </c>
      <c r="F2485" s="24" t="s">
        <v>4244</v>
      </c>
      <c r="G2485" s="25" t="s">
        <v>4515</v>
      </c>
      <c r="H2485" s="24" t="s">
        <v>8169</v>
      </c>
    </row>
    <row r="2486" spans="2:8" ht="12.75">
      <c r="B2486" s="102"/>
      <c r="C2486" s="23" t="s">
        <v>1378</v>
      </c>
      <c r="D2486" s="24" t="s">
        <v>738</v>
      </c>
      <c r="E2486" s="24" t="s">
        <v>4442</v>
      </c>
      <c r="F2486" s="24" t="s">
        <v>1269</v>
      </c>
      <c r="G2486" s="25" t="s">
        <v>4516</v>
      </c>
      <c r="H2486" s="24" t="s">
        <v>8169</v>
      </c>
    </row>
    <row r="2487" spans="2:8" ht="12.75">
      <c r="B2487" s="102"/>
      <c r="C2487" s="23" t="s">
        <v>1379</v>
      </c>
      <c r="D2487" s="24" t="s">
        <v>738</v>
      </c>
      <c r="E2487" s="24" t="s">
        <v>4442</v>
      </c>
      <c r="F2487" s="24" t="s">
        <v>1270</v>
      </c>
      <c r="G2487" s="25" t="s">
        <v>4517</v>
      </c>
      <c r="H2487" s="24" t="s">
        <v>8169</v>
      </c>
    </row>
    <row r="2488" spans="2:8" ht="12.75">
      <c r="B2488" s="102"/>
      <c r="C2488" s="23" t="s">
        <v>1380</v>
      </c>
      <c r="D2488" s="24" t="s">
        <v>738</v>
      </c>
      <c r="E2488" s="24" t="s">
        <v>4442</v>
      </c>
      <c r="F2488" s="24" t="s">
        <v>1271</v>
      </c>
      <c r="G2488" s="25" t="s">
        <v>4518</v>
      </c>
      <c r="H2488" s="24" t="s">
        <v>8169</v>
      </c>
    </row>
    <row r="2489" spans="2:8" ht="12.75">
      <c r="B2489" s="102"/>
      <c r="C2489" s="23" t="s">
        <v>1381</v>
      </c>
      <c r="D2489" s="24" t="s">
        <v>738</v>
      </c>
      <c r="E2489" s="24" t="s">
        <v>4442</v>
      </c>
      <c r="F2489" s="24" t="s">
        <v>1272</v>
      </c>
      <c r="G2489" s="25" t="s">
        <v>4519</v>
      </c>
      <c r="H2489" s="24" t="s">
        <v>8169</v>
      </c>
    </row>
    <row r="2490" spans="2:8" ht="12.75">
      <c r="B2490" s="102"/>
      <c r="C2490" s="23" t="s">
        <v>1382</v>
      </c>
      <c r="D2490" s="24" t="s">
        <v>738</v>
      </c>
      <c r="E2490" s="24" t="s">
        <v>4442</v>
      </c>
      <c r="F2490" s="24" t="s">
        <v>1273</v>
      </c>
      <c r="G2490" s="25" t="s">
        <v>4520</v>
      </c>
      <c r="H2490" s="24" t="s">
        <v>8169</v>
      </c>
    </row>
    <row r="2491" spans="2:8" ht="12.75">
      <c r="B2491" s="102"/>
      <c r="C2491" s="23" t="s">
        <v>1383</v>
      </c>
      <c r="D2491" s="24" t="s">
        <v>738</v>
      </c>
      <c r="E2491" s="24" t="s">
        <v>4442</v>
      </c>
      <c r="F2491" s="24" t="s">
        <v>1274</v>
      </c>
      <c r="G2491" s="25" t="s">
        <v>4521</v>
      </c>
      <c r="H2491" s="24" t="s">
        <v>8169</v>
      </c>
    </row>
    <row r="2492" spans="2:8" ht="12.75">
      <c r="B2492" s="102"/>
      <c r="C2492" s="23" t="s">
        <v>1384</v>
      </c>
      <c r="D2492" s="24" t="s">
        <v>738</v>
      </c>
      <c r="E2492" s="24" t="s">
        <v>4442</v>
      </c>
      <c r="F2492" s="24" t="s">
        <v>2668</v>
      </c>
      <c r="G2492" s="25" t="s">
        <v>4522</v>
      </c>
      <c r="H2492" s="24" t="s">
        <v>8169</v>
      </c>
    </row>
    <row r="2493" spans="2:8" ht="12.75">
      <c r="B2493" s="102"/>
      <c r="C2493" s="23" t="s">
        <v>4740</v>
      </c>
      <c r="D2493" s="24" t="s">
        <v>738</v>
      </c>
      <c r="E2493" s="24" t="s">
        <v>4442</v>
      </c>
      <c r="F2493" s="24" t="s">
        <v>1275</v>
      </c>
      <c r="G2493" s="25" t="s">
        <v>4523</v>
      </c>
      <c r="H2493" s="24" t="s">
        <v>8169</v>
      </c>
    </row>
    <row r="2494" spans="2:8" ht="12.75">
      <c r="B2494" s="102"/>
      <c r="C2494" s="23" t="s">
        <v>4741</v>
      </c>
      <c r="D2494" s="24" t="s">
        <v>738</v>
      </c>
      <c r="E2494" s="24" t="s">
        <v>4442</v>
      </c>
      <c r="F2494" s="24" t="s">
        <v>1276</v>
      </c>
      <c r="G2494" s="25" t="s">
        <v>4524</v>
      </c>
      <c r="H2494" s="24" t="s">
        <v>8169</v>
      </c>
    </row>
    <row r="2495" spans="2:8" ht="12.75">
      <c r="B2495" s="102"/>
      <c r="C2495" s="23" t="s">
        <v>4742</v>
      </c>
      <c r="D2495" s="24" t="s">
        <v>738</v>
      </c>
      <c r="E2495" s="24" t="s">
        <v>4442</v>
      </c>
      <c r="F2495" s="24" t="s">
        <v>1277</v>
      </c>
      <c r="G2495" s="25" t="s">
        <v>4525</v>
      </c>
      <c r="H2495" s="24" t="s">
        <v>8169</v>
      </c>
    </row>
    <row r="2496" spans="2:8" ht="12.75">
      <c r="B2496" s="102"/>
      <c r="C2496" s="23" t="s">
        <v>4743</v>
      </c>
      <c r="D2496" s="24" t="s">
        <v>738</v>
      </c>
      <c r="E2496" s="24" t="s">
        <v>4442</v>
      </c>
      <c r="F2496" s="24" t="s">
        <v>1278</v>
      </c>
      <c r="G2496" s="25" t="s">
        <v>4526</v>
      </c>
      <c r="H2496" s="24" t="s">
        <v>8169</v>
      </c>
    </row>
    <row r="2497" spans="2:8" ht="12.75">
      <c r="B2497" s="102"/>
      <c r="C2497" s="23" t="s">
        <v>4744</v>
      </c>
      <c r="D2497" s="24" t="s">
        <v>738</v>
      </c>
      <c r="E2497" s="24" t="s">
        <v>4442</v>
      </c>
      <c r="F2497" s="24" t="s">
        <v>4271</v>
      </c>
      <c r="G2497" s="25" t="s">
        <v>4527</v>
      </c>
      <c r="H2497" s="24" t="s">
        <v>8169</v>
      </c>
    </row>
    <row r="2498" spans="2:8" ht="12.75">
      <c r="B2498" s="102"/>
      <c r="C2498" s="23" t="s">
        <v>4745</v>
      </c>
      <c r="D2498" s="24" t="s">
        <v>738</v>
      </c>
      <c r="E2498" s="24" t="s">
        <v>4442</v>
      </c>
      <c r="F2498" s="24" t="s">
        <v>1279</v>
      </c>
      <c r="G2498" s="25" t="s">
        <v>4528</v>
      </c>
      <c r="H2498" s="24" t="s">
        <v>8169</v>
      </c>
    </row>
    <row r="2499" spans="2:8" ht="12.75">
      <c r="B2499" s="102"/>
      <c r="C2499" s="23" t="s">
        <v>4746</v>
      </c>
      <c r="D2499" s="24" t="s">
        <v>738</v>
      </c>
      <c r="E2499" s="24" t="s">
        <v>4442</v>
      </c>
      <c r="F2499" s="24" t="s">
        <v>1280</v>
      </c>
      <c r="G2499" s="25" t="s">
        <v>4529</v>
      </c>
      <c r="H2499" s="24" t="s">
        <v>8169</v>
      </c>
    </row>
    <row r="2500" spans="2:8" ht="12.75">
      <c r="B2500" s="102"/>
      <c r="C2500" s="23" t="s">
        <v>4747</v>
      </c>
      <c r="D2500" s="24" t="s">
        <v>738</v>
      </c>
      <c r="E2500" s="24" t="s">
        <v>4442</v>
      </c>
      <c r="F2500" s="24" t="s">
        <v>1281</v>
      </c>
      <c r="G2500" s="25" t="s">
        <v>4530</v>
      </c>
      <c r="H2500" s="24" t="s">
        <v>8169</v>
      </c>
    </row>
    <row r="2501" spans="2:8" ht="12.75">
      <c r="B2501" s="102"/>
      <c r="C2501" s="23" t="s">
        <v>4748</v>
      </c>
      <c r="D2501" s="24" t="s">
        <v>738</v>
      </c>
      <c r="E2501" s="24" t="s">
        <v>4442</v>
      </c>
      <c r="F2501" s="24" t="s">
        <v>4231</v>
      </c>
      <c r="G2501" s="25" t="s">
        <v>4531</v>
      </c>
      <c r="H2501" s="24" t="s">
        <v>8169</v>
      </c>
    </row>
    <row r="2502" spans="2:8" ht="12.75">
      <c r="B2502" s="102"/>
      <c r="C2502" s="23" t="s">
        <v>4749</v>
      </c>
      <c r="D2502" s="24" t="s">
        <v>738</v>
      </c>
      <c r="E2502" s="24" t="s">
        <v>4442</v>
      </c>
      <c r="F2502" s="24" t="s">
        <v>5921</v>
      </c>
      <c r="G2502" s="25" t="s">
        <v>8334</v>
      </c>
      <c r="H2502" s="24" t="s">
        <v>8169</v>
      </c>
    </row>
    <row r="2503" spans="2:8" ht="12.75">
      <c r="B2503" s="102"/>
      <c r="C2503" s="23" t="s">
        <v>4750</v>
      </c>
      <c r="D2503" s="24" t="s">
        <v>738</v>
      </c>
      <c r="E2503" s="24" t="s">
        <v>4442</v>
      </c>
      <c r="F2503" s="24" t="s">
        <v>1282</v>
      </c>
      <c r="G2503" s="25" t="s">
        <v>8335</v>
      </c>
      <c r="H2503" s="24" t="s">
        <v>8169</v>
      </c>
    </row>
    <row r="2504" spans="2:8" ht="12.75">
      <c r="B2504" s="102"/>
      <c r="C2504" s="23" t="s">
        <v>4751</v>
      </c>
      <c r="D2504" s="24" t="s">
        <v>738</v>
      </c>
      <c r="E2504" s="24" t="s">
        <v>4442</v>
      </c>
      <c r="F2504" s="24" t="s">
        <v>1283</v>
      </c>
      <c r="G2504" s="25" t="s">
        <v>8336</v>
      </c>
      <c r="H2504" s="24" t="s">
        <v>8169</v>
      </c>
    </row>
    <row r="2505" spans="2:8" ht="12.75">
      <c r="B2505" s="102"/>
      <c r="C2505" s="23" t="s">
        <v>4752</v>
      </c>
      <c r="D2505" s="24" t="s">
        <v>738</v>
      </c>
      <c r="E2505" s="24" t="s">
        <v>4442</v>
      </c>
      <c r="F2505" s="24" t="s">
        <v>1284</v>
      </c>
      <c r="G2505" s="25" t="s">
        <v>8337</v>
      </c>
      <c r="H2505" s="24" t="s">
        <v>8169</v>
      </c>
    </row>
    <row r="2506" spans="2:8" ht="12.75">
      <c r="B2506" s="102"/>
      <c r="C2506" s="23" t="s">
        <v>4753</v>
      </c>
      <c r="D2506" s="24" t="s">
        <v>738</v>
      </c>
      <c r="E2506" s="24" t="s">
        <v>4442</v>
      </c>
      <c r="F2506" s="24" t="s">
        <v>1285</v>
      </c>
      <c r="G2506" s="25" t="s">
        <v>8338</v>
      </c>
      <c r="H2506" s="24" t="s">
        <v>8169</v>
      </c>
    </row>
    <row r="2507" spans="2:8" ht="12.75">
      <c r="B2507" s="102"/>
      <c r="C2507" s="23" t="s">
        <v>4754</v>
      </c>
      <c r="D2507" s="24" t="s">
        <v>738</v>
      </c>
      <c r="E2507" s="24" t="s">
        <v>4442</v>
      </c>
      <c r="F2507" s="24" t="s">
        <v>1286</v>
      </c>
      <c r="G2507" s="25" t="s">
        <v>8339</v>
      </c>
      <c r="H2507" s="24" t="s">
        <v>8169</v>
      </c>
    </row>
    <row r="2508" spans="2:8" ht="12.75">
      <c r="B2508" s="102"/>
      <c r="C2508" s="23" t="s">
        <v>4755</v>
      </c>
      <c r="D2508" s="24" t="s">
        <v>738</v>
      </c>
      <c r="E2508" s="24" t="s">
        <v>4442</v>
      </c>
      <c r="F2508" s="24" t="s">
        <v>4209</v>
      </c>
      <c r="G2508" s="25" t="s">
        <v>8340</v>
      </c>
      <c r="H2508" s="24" t="s">
        <v>8169</v>
      </c>
    </row>
    <row r="2509" spans="2:8" ht="12.75">
      <c r="B2509" s="102"/>
      <c r="C2509" s="23" t="s">
        <v>4756</v>
      </c>
      <c r="D2509" s="24" t="s">
        <v>738</v>
      </c>
      <c r="E2509" s="24" t="s">
        <v>4442</v>
      </c>
      <c r="F2509" s="24" t="s">
        <v>1287</v>
      </c>
      <c r="G2509" s="25" t="s">
        <v>8341</v>
      </c>
      <c r="H2509" s="24" t="s">
        <v>8169</v>
      </c>
    </row>
    <row r="2510" spans="2:8" ht="12.75">
      <c r="B2510" s="102"/>
      <c r="C2510" s="23" t="s">
        <v>4757</v>
      </c>
      <c r="D2510" s="24" t="s">
        <v>738</v>
      </c>
      <c r="E2510" s="24" t="s">
        <v>4442</v>
      </c>
      <c r="F2510" s="24" t="s">
        <v>1288</v>
      </c>
      <c r="G2510" s="25" t="s">
        <v>8342</v>
      </c>
      <c r="H2510" s="24" t="s">
        <v>8169</v>
      </c>
    </row>
    <row r="2511" spans="2:8" ht="12.75">
      <c r="B2511" s="102"/>
      <c r="C2511" s="23" t="s">
        <v>4758</v>
      </c>
      <c r="D2511" s="24" t="s">
        <v>738</v>
      </c>
      <c r="E2511" s="24" t="s">
        <v>4442</v>
      </c>
      <c r="F2511" s="24" t="s">
        <v>1289</v>
      </c>
      <c r="G2511" s="25" t="s">
        <v>8343</v>
      </c>
      <c r="H2511" s="24" t="s">
        <v>8169</v>
      </c>
    </row>
    <row r="2512" spans="2:8" ht="12.75">
      <c r="B2512" s="102"/>
      <c r="C2512" s="23" t="s">
        <v>4759</v>
      </c>
      <c r="D2512" s="24" t="s">
        <v>738</v>
      </c>
      <c r="E2512" s="24" t="s">
        <v>4442</v>
      </c>
      <c r="F2512" s="24" t="s">
        <v>1290</v>
      </c>
      <c r="G2512" s="25" t="s">
        <v>8344</v>
      </c>
      <c r="H2512" s="24" t="s">
        <v>8169</v>
      </c>
    </row>
    <row r="2513" spans="2:8" ht="12.75">
      <c r="B2513" s="102"/>
      <c r="C2513" s="23" t="s">
        <v>4760</v>
      </c>
      <c r="D2513" s="24" t="s">
        <v>738</v>
      </c>
      <c r="E2513" s="24" t="s">
        <v>4442</v>
      </c>
      <c r="F2513" s="24" t="s">
        <v>1291</v>
      </c>
      <c r="G2513" s="25" t="s">
        <v>8345</v>
      </c>
      <c r="H2513" s="24" t="s">
        <v>8169</v>
      </c>
    </row>
    <row r="2514" spans="2:8" ht="12.75">
      <c r="B2514" s="102"/>
      <c r="C2514" s="23" t="s">
        <v>4761</v>
      </c>
      <c r="D2514" s="24" t="s">
        <v>1453</v>
      </c>
      <c r="E2514" s="24" t="s">
        <v>7719</v>
      </c>
      <c r="F2514" s="24" t="s">
        <v>8413</v>
      </c>
      <c r="G2514" s="25" t="s">
        <v>8346</v>
      </c>
      <c r="H2514" s="24" t="s">
        <v>8164</v>
      </c>
    </row>
    <row r="2515" spans="2:8" ht="12.75">
      <c r="B2515" s="102"/>
      <c r="C2515" s="23" t="s">
        <v>4762</v>
      </c>
      <c r="D2515" s="24" t="s">
        <v>6860</v>
      </c>
      <c r="E2515" s="24" t="s">
        <v>4450</v>
      </c>
      <c r="F2515" s="24" t="s">
        <v>1292</v>
      </c>
      <c r="G2515" s="25" t="s">
        <v>8347</v>
      </c>
      <c r="H2515" s="24" t="s">
        <v>8189</v>
      </c>
    </row>
    <row r="2516" spans="2:8" ht="12.75">
      <c r="B2516" s="102"/>
      <c r="C2516" s="23" t="s">
        <v>4763</v>
      </c>
      <c r="D2516" s="24" t="s">
        <v>8227</v>
      </c>
      <c r="E2516" s="24" t="s">
        <v>2322</v>
      </c>
      <c r="F2516" s="24" t="s">
        <v>1293</v>
      </c>
      <c r="G2516" s="25" t="s">
        <v>8348</v>
      </c>
      <c r="H2516" s="24" t="s">
        <v>8164</v>
      </c>
    </row>
    <row r="2517" spans="2:8" ht="12.75">
      <c r="B2517" s="102"/>
      <c r="C2517" s="23" t="s">
        <v>4764</v>
      </c>
      <c r="D2517" s="24" t="s">
        <v>8193</v>
      </c>
      <c r="E2517" s="24" t="s">
        <v>337</v>
      </c>
      <c r="F2517" s="24" t="s">
        <v>1294</v>
      </c>
      <c r="G2517" s="25" t="s">
        <v>8349</v>
      </c>
      <c r="H2517" s="24" t="s">
        <v>8164</v>
      </c>
    </row>
    <row r="2518" spans="2:8" ht="12.75">
      <c r="B2518" s="102"/>
      <c r="C2518" s="23" t="s">
        <v>4765</v>
      </c>
      <c r="D2518" s="24" t="s">
        <v>738</v>
      </c>
      <c r="E2518" s="24" t="s">
        <v>4442</v>
      </c>
      <c r="F2518" s="24" t="s">
        <v>5428</v>
      </c>
      <c r="G2518" s="25" t="s">
        <v>8350</v>
      </c>
      <c r="H2518" s="24" t="s">
        <v>8169</v>
      </c>
    </row>
    <row r="2519" spans="2:8" ht="12.75">
      <c r="B2519" s="102"/>
      <c r="C2519" s="23" t="s">
        <v>4766</v>
      </c>
      <c r="D2519" s="24" t="s">
        <v>8182</v>
      </c>
      <c r="E2519" s="24" t="s">
        <v>4403</v>
      </c>
      <c r="F2519" s="24" t="s">
        <v>1295</v>
      </c>
      <c r="G2519" s="25" t="s">
        <v>8351</v>
      </c>
      <c r="H2519" s="24" t="s">
        <v>8183</v>
      </c>
    </row>
    <row r="2520" spans="2:8" ht="12.75">
      <c r="B2520" s="102"/>
      <c r="C2520" s="23" t="s">
        <v>4767</v>
      </c>
      <c r="D2520" s="24" t="s">
        <v>738</v>
      </c>
      <c r="E2520" s="24" t="s">
        <v>4442</v>
      </c>
      <c r="F2520" s="24" t="s">
        <v>1296</v>
      </c>
      <c r="G2520" s="25" t="s">
        <v>8352</v>
      </c>
      <c r="H2520" s="24" t="s">
        <v>8169</v>
      </c>
    </row>
    <row r="2521" spans="2:8" ht="12.75">
      <c r="B2521" s="102"/>
      <c r="C2521" s="23" t="s">
        <v>4768</v>
      </c>
      <c r="D2521" s="24" t="s">
        <v>8223</v>
      </c>
      <c r="E2521" s="24" t="s">
        <v>2335</v>
      </c>
      <c r="F2521" s="24" t="s">
        <v>1297</v>
      </c>
      <c r="G2521" s="25" t="s">
        <v>8353</v>
      </c>
      <c r="H2521" s="24" t="s">
        <v>8164</v>
      </c>
    </row>
    <row r="2522" spans="2:8" ht="12.75">
      <c r="B2522" s="102"/>
      <c r="C2522" s="23" t="s">
        <v>4769</v>
      </c>
      <c r="D2522" s="24" t="s">
        <v>8188</v>
      </c>
      <c r="E2522" s="24" t="s">
        <v>409</v>
      </c>
      <c r="F2522" s="24" t="s">
        <v>1298</v>
      </c>
      <c r="G2522" s="25" t="s">
        <v>8354</v>
      </c>
      <c r="H2522" s="24" t="s">
        <v>8189</v>
      </c>
    </row>
    <row r="2523" spans="2:8" ht="12.75">
      <c r="B2523" s="102"/>
      <c r="C2523" s="23" t="s">
        <v>4770</v>
      </c>
      <c r="D2523" s="24" t="s">
        <v>6860</v>
      </c>
      <c r="E2523" s="24" t="s">
        <v>4450</v>
      </c>
      <c r="F2523" s="24" t="s">
        <v>1299</v>
      </c>
      <c r="G2523" s="25" t="s">
        <v>8355</v>
      </c>
      <c r="H2523" s="24" t="s">
        <v>8189</v>
      </c>
    </row>
    <row r="2524" spans="2:8" ht="12.75">
      <c r="B2524" s="102"/>
      <c r="C2524" s="23" t="s">
        <v>4771</v>
      </c>
      <c r="D2524" s="24" t="s">
        <v>4313</v>
      </c>
      <c r="E2524" s="24" t="s">
        <v>353</v>
      </c>
      <c r="F2524" s="24" t="s">
        <v>5484</v>
      </c>
      <c r="G2524" s="25" t="s">
        <v>8356</v>
      </c>
      <c r="H2524" s="24" t="s">
        <v>8164</v>
      </c>
    </row>
    <row r="2525" spans="2:8" ht="12.75">
      <c r="B2525" s="102"/>
      <c r="C2525" s="26" t="s">
        <v>4772</v>
      </c>
      <c r="D2525" s="27" t="s">
        <v>4313</v>
      </c>
      <c r="E2525" s="24" t="s">
        <v>353</v>
      </c>
      <c r="F2525" s="24" t="s">
        <v>8357</v>
      </c>
      <c r="G2525" s="25" t="s">
        <v>6541</v>
      </c>
      <c r="H2525" s="27" t="s">
        <v>8164</v>
      </c>
    </row>
    <row r="2526" spans="2:8" ht="12.75">
      <c r="B2526" s="102"/>
      <c r="C2526" s="23" t="s">
        <v>4773</v>
      </c>
      <c r="D2526" s="24" t="s">
        <v>7009</v>
      </c>
      <c r="E2526" s="24" t="s">
        <v>4452</v>
      </c>
      <c r="F2526" s="24" t="s">
        <v>1300</v>
      </c>
      <c r="G2526" s="25" t="s">
        <v>8358</v>
      </c>
      <c r="H2526" s="24" t="s">
        <v>8183</v>
      </c>
    </row>
    <row r="2527" spans="2:8" ht="12.75">
      <c r="B2527" s="102"/>
      <c r="C2527" s="23" t="s">
        <v>4774</v>
      </c>
      <c r="D2527" s="24" t="s">
        <v>8188</v>
      </c>
      <c r="E2527" s="24" t="s">
        <v>409</v>
      </c>
      <c r="F2527" s="24" t="s">
        <v>1301</v>
      </c>
      <c r="G2527" s="25" t="s">
        <v>8359</v>
      </c>
      <c r="H2527" s="24" t="s">
        <v>8189</v>
      </c>
    </row>
    <row r="2528" spans="2:8" ht="12.75">
      <c r="B2528" s="102"/>
      <c r="C2528" s="23" t="s">
        <v>4775</v>
      </c>
      <c r="D2528" s="24" t="s">
        <v>738</v>
      </c>
      <c r="E2528" s="24" t="s">
        <v>4442</v>
      </c>
      <c r="F2528" s="24" t="s">
        <v>1302</v>
      </c>
      <c r="G2528" s="25" t="s">
        <v>8360</v>
      </c>
      <c r="H2528" s="24" t="s">
        <v>8169</v>
      </c>
    </row>
    <row r="2529" spans="2:8" ht="12.75">
      <c r="B2529" s="102"/>
      <c r="C2529" s="23" t="s">
        <v>4776</v>
      </c>
      <c r="D2529" s="24" t="s">
        <v>8188</v>
      </c>
      <c r="E2529" s="24" t="s">
        <v>409</v>
      </c>
      <c r="F2529" s="24" t="s">
        <v>2911</v>
      </c>
      <c r="G2529" s="25" t="s">
        <v>8361</v>
      </c>
      <c r="H2529" s="24" t="s">
        <v>8189</v>
      </c>
    </row>
    <row r="2530" spans="2:8" ht="12.75">
      <c r="B2530" s="102"/>
      <c r="C2530" s="23" t="s">
        <v>4777</v>
      </c>
      <c r="D2530" s="24" t="s">
        <v>738</v>
      </c>
      <c r="E2530" s="24" t="s">
        <v>4442</v>
      </c>
      <c r="F2530" s="24" t="s">
        <v>4212</v>
      </c>
      <c r="G2530" s="25" t="s">
        <v>8362</v>
      </c>
      <c r="H2530" s="24" t="s">
        <v>8169</v>
      </c>
    </row>
    <row r="2531" spans="2:8" ht="12.75">
      <c r="B2531" s="102"/>
      <c r="C2531" s="23" t="s">
        <v>4778</v>
      </c>
      <c r="D2531" s="24" t="s">
        <v>8182</v>
      </c>
      <c r="E2531" s="24" t="s">
        <v>4403</v>
      </c>
      <c r="F2531" s="24" t="s">
        <v>1303</v>
      </c>
      <c r="G2531" s="25" t="s">
        <v>8363</v>
      </c>
      <c r="H2531" s="24" t="s">
        <v>8183</v>
      </c>
    </row>
    <row r="2532" spans="2:8" ht="12.75">
      <c r="B2532" s="102"/>
      <c r="C2532" s="23" t="s">
        <v>4779</v>
      </c>
      <c r="D2532" s="24" t="s">
        <v>6860</v>
      </c>
      <c r="E2532" s="24" t="s">
        <v>4450</v>
      </c>
      <c r="F2532" s="24" t="s">
        <v>1304</v>
      </c>
      <c r="G2532" s="25" t="s">
        <v>8364</v>
      </c>
      <c r="H2532" s="24" t="s">
        <v>8189</v>
      </c>
    </row>
    <row r="2533" spans="2:8" ht="12.75">
      <c r="B2533" s="102"/>
      <c r="C2533" s="23" t="s">
        <v>4780</v>
      </c>
      <c r="D2533" s="24" t="s">
        <v>8253</v>
      </c>
      <c r="E2533" s="24" t="s">
        <v>437</v>
      </c>
      <c r="F2533" s="24" t="s">
        <v>4095</v>
      </c>
      <c r="G2533" s="25" t="s">
        <v>8365</v>
      </c>
      <c r="H2533" s="24" t="s">
        <v>8183</v>
      </c>
    </row>
    <row r="2534" spans="2:8" ht="12.75">
      <c r="B2534" s="102"/>
      <c r="C2534" s="23" t="s">
        <v>4781</v>
      </c>
      <c r="D2534" s="24" t="s">
        <v>8168</v>
      </c>
      <c r="E2534" s="24" t="s">
        <v>390</v>
      </c>
      <c r="F2534" s="24" t="s">
        <v>3462</v>
      </c>
      <c r="G2534" s="25" t="s">
        <v>8366</v>
      </c>
      <c r="H2534" s="24" t="s">
        <v>8169</v>
      </c>
    </row>
    <row r="2535" spans="2:8" ht="12.75">
      <c r="B2535" s="102"/>
      <c r="C2535" s="23" t="s">
        <v>4782</v>
      </c>
      <c r="D2535" s="24" t="s">
        <v>4313</v>
      </c>
      <c r="E2535" s="24" t="s">
        <v>353</v>
      </c>
      <c r="F2535" s="24" t="s">
        <v>1305</v>
      </c>
      <c r="G2535" s="25" t="s">
        <v>8367</v>
      </c>
      <c r="H2535" s="24" t="s">
        <v>8164</v>
      </c>
    </row>
    <row r="2536" spans="2:8" ht="12.75">
      <c r="B2536" s="102"/>
      <c r="C2536" s="23" t="s">
        <v>4783</v>
      </c>
      <c r="D2536" s="24" t="s">
        <v>738</v>
      </c>
      <c r="E2536" s="24" t="s">
        <v>4442</v>
      </c>
      <c r="F2536" s="24" t="s">
        <v>4267</v>
      </c>
      <c r="G2536" s="25" t="s">
        <v>8368</v>
      </c>
      <c r="H2536" s="24" t="s">
        <v>8169</v>
      </c>
    </row>
    <row r="2537" spans="2:8" ht="12.75">
      <c r="B2537" s="102"/>
      <c r="C2537" s="23" t="s">
        <v>4784</v>
      </c>
      <c r="D2537" s="24" t="s">
        <v>6908</v>
      </c>
      <c r="E2537" s="24" t="s">
        <v>2340</v>
      </c>
      <c r="F2537" s="24" t="s">
        <v>1306</v>
      </c>
      <c r="G2537" s="25" t="s">
        <v>8369</v>
      </c>
      <c r="H2537" s="24" t="s">
        <v>8164</v>
      </c>
    </row>
    <row r="2538" ht="12.75">
      <c r="B2538" s="102"/>
    </row>
    <row r="2539" spans="2:4" ht="13.5" thickBot="1">
      <c r="B2539" s="103"/>
      <c r="C2539" s="101" t="s">
        <v>5855</v>
      </c>
      <c r="D2539" s="101"/>
    </row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</sheetData>
  <sheetProtection/>
  <autoFilter ref="C1:H2537"/>
  <mergeCells count="2">
    <mergeCell ref="C2539:D2539"/>
    <mergeCell ref="B16:B2539"/>
  </mergeCells>
  <hyperlinks>
    <hyperlink ref="A17" location="'Airport Code'!A1" display="Airport Code"/>
    <hyperlink ref="A18" location="'Ctry Code'!A1" display="Ctry Code"/>
    <hyperlink ref="A19" location="'Currency Rates'!A1" display="Currency Rates"/>
    <hyperlink ref="A20" location="'Currency Code'!A1" display="Currecny Code"/>
  </hyperlinks>
  <printOptions/>
  <pageMargins left="0.5" right="0.5" top="0.5" bottom="0.5" header="0.5" footer="0.5"/>
  <pageSetup fitToHeight="99" fitToWidth="1" horizontalDpi="355" verticalDpi="355" orientation="portrait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4"/>
  <sheetViews>
    <sheetView zoomScalePageLayoutView="0" workbookViewId="0" topLeftCell="B1">
      <selection activeCell="D11" sqref="D11"/>
    </sheetView>
  </sheetViews>
  <sheetFormatPr defaultColWidth="9.140625" defaultRowHeight="12.75"/>
  <cols>
    <col min="1" max="1" width="18.57421875" style="37" customWidth="1"/>
    <col min="2" max="2" width="2.8515625" style="37" customWidth="1"/>
    <col min="3" max="3" width="16.8515625" style="37" customWidth="1"/>
    <col min="4" max="5" width="9.8515625" style="37" bestFit="1" customWidth="1"/>
    <col min="6" max="6" width="16.00390625" style="37" bestFit="1" customWidth="1"/>
    <col min="7" max="7" width="37.28125" style="37" bestFit="1" customWidth="1"/>
    <col min="8" max="16384" width="9.140625" style="37" customWidth="1"/>
  </cols>
  <sheetData>
    <row r="1" spans="1:7" ht="15" customHeight="1" thickBot="1">
      <c r="A1" s="36"/>
      <c r="B1" s="78"/>
      <c r="C1" s="76" t="s">
        <v>4533</v>
      </c>
      <c r="D1" s="77" t="s">
        <v>7758</v>
      </c>
      <c r="E1" s="77" t="s">
        <v>7759</v>
      </c>
      <c r="F1" s="77" t="s">
        <v>8370</v>
      </c>
      <c r="G1" s="77" t="s">
        <v>8371</v>
      </c>
    </row>
    <row r="2" spans="2:7" ht="12.75">
      <c r="B2" s="105"/>
      <c r="C2" s="74" t="s">
        <v>7760</v>
      </c>
      <c r="D2" s="55" t="s">
        <v>7761</v>
      </c>
      <c r="E2" s="55" t="s">
        <v>7762</v>
      </c>
      <c r="F2" s="44" t="s">
        <v>8374</v>
      </c>
      <c r="G2" s="44" t="s">
        <v>8495</v>
      </c>
    </row>
    <row r="3" spans="2:7" ht="12.75">
      <c r="B3" s="105"/>
      <c r="C3" s="74" t="s">
        <v>7763</v>
      </c>
      <c r="D3" s="55" t="s">
        <v>7541</v>
      </c>
      <c r="E3" s="55" t="s">
        <v>8257</v>
      </c>
      <c r="F3" s="44" t="s">
        <v>8375</v>
      </c>
      <c r="G3" s="44" t="s">
        <v>8496</v>
      </c>
    </row>
    <row r="4" spans="1:7" ht="25.5">
      <c r="A4" s="35" t="s">
        <v>5857</v>
      </c>
      <c r="B4" s="105"/>
      <c r="C4" s="74" t="s">
        <v>7764</v>
      </c>
      <c r="D4" s="55" t="s">
        <v>8163</v>
      </c>
      <c r="E4" s="55" t="s">
        <v>7765</v>
      </c>
      <c r="F4" s="44" t="s">
        <v>8376</v>
      </c>
      <c r="G4" s="44" t="s">
        <v>8497</v>
      </c>
    </row>
    <row r="5" spans="1:7" ht="25.5">
      <c r="A5" s="35" t="s">
        <v>6113</v>
      </c>
      <c r="B5" s="105"/>
      <c r="C5" s="74" t="s">
        <v>7766</v>
      </c>
      <c r="D5" s="55" t="s">
        <v>223</v>
      </c>
      <c r="E5" s="55" t="s">
        <v>6899</v>
      </c>
      <c r="F5" s="44" t="s">
        <v>8373</v>
      </c>
      <c r="G5" s="44" t="s">
        <v>8372</v>
      </c>
    </row>
    <row r="6" spans="1:7" ht="25.5">
      <c r="A6" s="35" t="s">
        <v>5858</v>
      </c>
      <c r="B6" s="105"/>
      <c r="C6" s="74" t="s">
        <v>7767</v>
      </c>
      <c r="D6" s="55" t="s">
        <v>406</v>
      </c>
      <c r="E6" s="55" t="s">
        <v>6857</v>
      </c>
      <c r="F6" s="44" t="s">
        <v>8377</v>
      </c>
      <c r="G6" s="44" t="s">
        <v>8498</v>
      </c>
    </row>
    <row r="7" spans="1:7" ht="15.75">
      <c r="A7" s="35" t="s">
        <v>3228</v>
      </c>
      <c r="B7" s="105"/>
      <c r="C7" s="74" t="s">
        <v>7768</v>
      </c>
      <c r="D7" s="55" t="s">
        <v>2121</v>
      </c>
      <c r="E7" s="55" t="s">
        <v>7769</v>
      </c>
      <c r="F7" s="44" t="s">
        <v>8378</v>
      </c>
      <c r="G7" s="44" t="s">
        <v>8499</v>
      </c>
    </row>
    <row r="8" spans="2:7" ht="12.75">
      <c r="B8" s="105"/>
      <c r="C8" s="74" t="s">
        <v>7770</v>
      </c>
      <c r="D8" s="55" t="s">
        <v>6930</v>
      </c>
      <c r="E8" s="55" t="s">
        <v>8242</v>
      </c>
      <c r="F8" s="44" t="s">
        <v>8373</v>
      </c>
      <c r="G8" s="44" t="s">
        <v>8372</v>
      </c>
    </row>
    <row r="9" spans="2:7" ht="12.75">
      <c r="B9" s="105"/>
      <c r="C9" s="74" t="s">
        <v>4392</v>
      </c>
      <c r="D9" s="55" t="s">
        <v>4393</v>
      </c>
      <c r="E9" s="55" t="s">
        <v>4394</v>
      </c>
      <c r="F9" s="44" t="s">
        <v>8373</v>
      </c>
      <c r="G9" s="44" t="s">
        <v>8372</v>
      </c>
    </row>
    <row r="10" spans="2:7" ht="25.5">
      <c r="B10" s="105"/>
      <c r="C10" s="74" t="s">
        <v>4395</v>
      </c>
      <c r="D10" s="55" t="s">
        <v>6867</v>
      </c>
      <c r="E10" s="55" t="s">
        <v>4396</v>
      </c>
      <c r="F10" s="44" t="s">
        <v>8379</v>
      </c>
      <c r="G10" s="44" t="s">
        <v>8372</v>
      </c>
    </row>
    <row r="11" spans="2:7" ht="25.5" customHeight="1">
      <c r="B11" s="105"/>
      <c r="C11" s="74" t="s">
        <v>4397</v>
      </c>
      <c r="D11" s="55" t="s">
        <v>8213</v>
      </c>
      <c r="E11" s="55" t="s">
        <v>4398</v>
      </c>
      <c r="F11" s="44" t="s">
        <v>3893</v>
      </c>
      <c r="G11" s="44" t="s">
        <v>8500</v>
      </c>
    </row>
    <row r="12" spans="2:7" ht="12.75">
      <c r="B12" s="105"/>
      <c r="C12" s="74" t="s">
        <v>4399</v>
      </c>
      <c r="D12" s="55" t="s">
        <v>4400</v>
      </c>
      <c r="E12" s="55" t="s">
        <v>6889</v>
      </c>
      <c r="F12" s="44" t="s">
        <v>8380</v>
      </c>
      <c r="G12" s="44" t="s">
        <v>8501</v>
      </c>
    </row>
    <row r="13" spans="2:7" ht="12.75">
      <c r="B13" s="105"/>
      <c r="C13" s="74" t="s">
        <v>4401</v>
      </c>
      <c r="D13" s="55" t="s">
        <v>6914</v>
      </c>
      <c r="E13" s="55" t="s">
        <v>4402</v>
      </c>
      <c r="F13" s="44" t="s">
        <v>8373</v>
      </c>
      <c r="G13" s="44" t="s">
        <v>8372</v>
      </c>
    </row>
    <row r="14" spans="2:7" ht="12.75">
      <c r="B14" s="105"/>
      <c r="C14" s="74" t="s">
        <v>4403</v>
      </c>
      <c r="D14" s="55" t="s">
        <v>8182</v>
      </c>
      <c r="E14" s="55" t="s">
        <v>6922</v>
      </c>
      <c r="F14" s="44" t="s">
        <v>8381</v>
      </c>
      <c r="G14" s="44" t="s">
        <v>8502</v>
      </c>
    </row>
    <row r="15" spans="2:7" ht="12.75">
      <c r="B15" s="105"/>
      <c r="C15" s="74" t="s">
        <v>4404</v>
      </c>
      <c r="D15" s="55" t="s">
        <v>7927</v>
      </c>
      <c r="E15" s="55" t="s">
        <v>4405</v>
      </c>
      <c r="F15" s="44" t="s">
        <v>1907</v>
      </c>
      <c r="G15" s="44" t="s">
        <v>8503</v>
      </c>
    </row>
    <row r="16" spans="2:7" ht="12.75">
      <c r="B16" s="105"/>
      <c r="C16" s="74" t="s">
        <v>4406</v>
      </c>
      <c r="D16" s="55" t="s">
        <v>6945</v>
      </c>
      <c r="E16" s="55" t="s">
        <v>4407</v>
      </c>
      <c r="F16" s="44" t="s">
        <v>8382</v>
      </c>
      <c r="G16" s="44" t="s">
        <v>8504</v>
      </c>
    </row>
    <row r="17" spans="2:7" ht="12.75">
      <c r="B17" s="105"/>
      <c r="C17" s="74" t="s">
        <v>4408</v>
      </c>
      <c r="D17" s="55" t="s">
        <v>6906</v>
      </c>
      <c r="E17" s="55" t="s">
        <v>7006</v>
      </c>
      <c r="F17" s="44" t="s">
        <v>8383</v>
      </c>
      <c r="G17" s="44" t="s">
        <v>8505</v>
      </c>
    </row>
    <row r="18" spans="2:7" ht="12.75">
      <c r="B18" s="105"/>
      <c r="C18" s="74" t="s">
        <v>4409</v>
      </c>
      <c r="D18" s="55" t="s">
        <v>6943</v>
      </c>
      <c r="E18" s="55" t="s">
        <v>4410</v>
      </c>
      <c r="F18" s="44" t="s">
        <v>8384</v>
      </c>
      <c r="G18" s="44" t="s">
        <v>8506</v>
      </c>
    </row>
    <row r="19" spans="2:7" ht="12.75">
      <c r="B19" s="105"/>
      <c r="C19" s="74" t="s">
        <v>4411</v>
      </c>
      <c r="D19" s="55" t="s">
        <v>619</v>
      </c>
      <c r="E19" s="55" t="s">
        <v>4412</v>
      </c>
      <c r="F19" s="44" t="s">
        <v>8385</v>
      </c>
      <c r="G19" s="44" t="s">
        <v>8507</v>
      </c>
    </row>
    <row r="20" spans="2:7" ht="12.75">
      <c r="B20" s="105"/>
      <c r="C20" s="74" t="s">
        <v>4413</v>
      </c>
      <c r="D20" s="55" t="s">
        <v>6993</v>
      </c>
      <c r="E20" s="55" t="s">
        <v>4414</v>
      </c>
      <c r="F20" s="44" t="s">
        <v>8386</v>
      </c>
      <c r="G20" s="44" t="s">
        <v>8372</v>
      </c>
    </row>
    <row r="21" spans="2:7" ht="12.75">
      <c r="B21" s="105"/>
      <c r="C21" s="74" t="s">
        <v>4415</v>
      </c>
      <c r="D21" s="55" t="s">
        <v>7236</v>
      </c>
      <c r="E21" s="55" t="s">
        <v>7051</v>
      </c>
      <c r="F21" s="44" t="s">
        <v>8387</v>
      </c>
      <c r="G21" s="44" t="s">
        <v>8508</v>
      </c>
    </row>
    <row r="22" spans="2:7" ht="12.75">
      <c r="B22" s="105"/>
      <c r="C22" s="74" t="s">
        <v>4416</v>
      </c>
      <c r="D22" s="55" t="s">
        <v>6865</v>
      </c>
      <c r="E22" s="55" t="s">
        <v>6971</v>
      </c>
      <c r="F22" s="44" t="s">
        <v>8388</v>
      </c>
      <c r="G22" s="44" t="s">
        <v>8509</v>
      </c>
    </row>
    <row r="23" spans="2:7" ht="12.75">
      <c r="B23" s="105"/>
      <c r="C23" s="74" t="s">
        <v>4417</v>
      </c>
      <c r="D23" s="55" t="s">
        <v>4363</v>
      </c>
      <c r="E23" s="55" t="s">
        <v>7053</v>
      </c>
      <c r="F23" s="44" t="s">
        <v>8389</v>
      </c>
      <c r="G23" s="44" t="s">
        <v>8372</v>
      </c>
    </row>
    <row r="24" spans="2:7" ht="12.75">
      <c r="B24" s="105"/>
      <c r="C24" s="74" t="s">
        <v>4418</v>
      </c>
      <c r="D24" s="55" t="s">
        <v>687</v>
      </c>
      <c r="E24" s="55" t="s">
        <v>4419</v>
      </c>
      <c r="F24" s="44" t="s">
        <v>8390</v>
      </c>
      <c r="G24" s="44" t="s">
        <v>8510</v>
      </c>
    </row>
    <row r="25" spans="2:7" ht="12.75">
      <c r="B25" s="105"/>
      <c r="C25" s="74" t="s">
        <v>4420</v>
      </c>
      <c r="D25" s="55" t="s">
        <v>6958</v>
      </c>
      <c r="E25" s="55" t="s">
        <v>4421</v>
      </c>
      <c r="F25" s="44" t="s">
        <v>8373</v>
      </c>
      <c r="G25" s="44" t="s">
        <v>8372</v>
      </c>
    </row>
    <row r="26" spans="2:7" ht="12.75">
      <c r="B26" s="105"/>
      <c r="C26" s="74" t="s">
        <v>4422</v>
      </c>
      <c r="D26" s="55" t="s">
        <v>4423</v>
      </c>
      <c r="E26" s="55" t="s">
        <v>4424</v>
      </c>
      <c r="F26" s="44" t="s">
        <v>8391</v>
      </c>
      <c r="G26" s="44" t="s">
        <v>8511</v>
      </c>
    </row>
    <row r="27" spans="2:7" ht="63.75">
      <c r="B27" s="105"/>
      <c r="C27" s="74" t="s">
        <v>4425</v>
      </c>
      <c r="D27" s="55" t="s">
        <v>560</v>
      </c>
      <c r="E27" s="55" t="s">
        <v>4426</v>
      </c>
      <c r="F27" s="44" t="s">
        <v>8392</v>
      </c>
      <c r="G27" s="44" t="s">
        <v>8512</v>
      </c>
    </row>
    <row r="28" spans="2:7" ht="25.5">
      <c r="B28" s="105"/>
      <c r="C28" s="74" t="s">
        <v>4427</v>
      </c>
      <c r="D28" s="55" t="s">
        <v>1097</v>
      </c>
      <c r="E28" s="55" t="s">
        <v>7014</v>
      </c>
      <c r="F28" s="44" t="s">
        <v>8393</v>
      </c>
      <c r="G28" s="44" t="s">
        <v>8372</v>
      </c>
    </row>
    <row r="29" spans="2:7" ht="12.75">
      <c r="B29" s="105"/>
      <c r="C29" s="74" t="s">
        <v>4428</v>
      </c>
      <c r="D29" s="55" t="s">
        <v>6950</v>
      </c>
      <c r="E29" s="55" t="s">
        <v>4429</v>
      </c>
      <c r="F29" s="44" t="s">
        <v>8394</v>
      </c>
      <c r="G29" s="44" t="s">
        <v>8513</v>
      </c>
    </row>
    <row r="30" spans="2:7" ht="12.75">
      <c r="B30" s="105"/>
      <c r="C30" s="74" t="s">
        <v>4430</v>
      </c>
      <c r="D30" s="55" t="s">
        <v>8251</v>
      </c>
      <c r="E30" s="55" t="s">
        <v>4431</v>
      </c>
      <c r="F30" s="44" t="s">
        <v>8395</v>
      </c>
      <c r="G30" s="44" t="s">
        <v>8514</v>
      </c>
    </row>
    <row r="31" spans="2:7" ht="25.5">
      <c r="B31" s="105"/>
      <c r="C31" s="74" t="s">
        <v>4432</v>
      </c>
      <c r="D31" s="55" t="s">
        <v>4355</v>
      </c>
      <c r="E31" s="55" t="s">
        <v>4312</v>
      </c>
      <c r="F31" s="44" t="s">
        <v>8396</v>
      </c>
      <c r="G31" s="44" t="s">
        <v>8515</v>
      </c>
    </row>
    <row r="32" spans="2:7" ht="12.75">
      <c r="B32" s="105"/>
      <c r="C32" s="74" t="s">
        <v>4433</v>
      </c>
      <c r="D32" s="55" t="s">
        <v>1143</v>
      </c>
      <c r="E32" s="55" t="s">
        <v>6996</v>
      </c>
      <c r="F32" s="44" t="s">
        <v>8397</v>
      </c>
      <c r="G32" s="44" t="s">
        <v>8516</v>
      </c>
    </row>
    <row r="33" spans="2:7" ht="25.5" customHeight="1">
      <c r="B33" s="105"/>
      <c r="C33" s="74" t="s">
        <v>4434</v>
      </c>
      <c r="D33" s="55" t="s">
        <v>111</v>
      </c>
      <c r="E33" s="55" t="s">
        <v>4435</v>
      </c>
      <c r="F33" s="44" t="s">
        <v>8398</v>
      </c>
      <c r="G33" s="44" t="s">
        <v>4434</v>
      </c>
    </row>
    <row r="34" spans="2:7" ht="12.75">
      <c r="B34" s="105"/>
      <c r="C34" s="74" t="s">
        <v>4436</v>
      </c>
      <c r="D34" s="55" t="s">
        <v>7029</v>
      </c>
      <c r="E34" s="55" t="s">
        <v>4437</v>
      </c>
      <c r="F34" s="44" t="s">
        <v>8399</v>
      </c>
      <c r="G34" s="44" t="s">
        <v>8517</v>
      </c>
    </row>
    <row r="35" spans="2:7" ht="12.75">
      <c r="B35" s="105"/>
      <c r="C35" s="74" t="s">
        <v>4438</v>
      </c>
      <c r="D35" s="55" t="s">
        <v>202</v>
      </c>
      <c r="E35" s="55" t="s">
        <v>4439</v>
      </c>
      <c r="F35" s="44" t="s">
        <v>8400</v>
      </c>
      <c r="G35" s="44" t="s">
        <v>8518</v>
      </c>
    </row>
    <row r="36" spans="2:7" ht="12.75">
      <c r="B36" s="105"/>
      <c r="C36" s="74" t="s">
        <v>4440</v>
      </c>
      <c r="D36" s="55" t="s">
        <v>1479</v>
      </c>
      <c r="E36" s="55" t="s">
        <v>4441</v>
      </c>
      <c r="F36" s="44" t="s">
        <v>8401</v>
      </c>
      <c r="G36" s="44" t="s">
        <v>8519</v>
      </c>
    </row>
    <row r="37" spans="2:7" ht="12.75">
      <c r="B37" s="105"/>
      <c r="C37" s="74" t="s">
        <v>4442</v>
      </c>
      <c r="D37" s="55" t="s">
        <v>738</v>
      </c>
      <c r="E37" s="55" t="s">
        <v>561</v>
      </c>
      <c r="F37" s="44" t="s">
        <v>8402</v>
      </c>
      <c r="G37" s="44" t="s">
        <v>8372</v>
      </c>
    </row>
    <row r="38" spans="2:7" ht="12.75">
      <c r="B38" s="105"/>
      <c r="C38" s="74" t="s">
        <v>4443</v>
      </c>
      <c r="D38" s="55" t="s">
        <v>4348</v>
      </c>
      <c r="E38" s="55" t="s">
        <v>700</v>
      </c>
      <c r="F38" s="44" t="s">
        <v>8403</v>
      </c>
      <c r="G38" s="44" t="s">
        <v>8520</v>
      </c>
    </row>
    <row r="39" spans="2:7" ht="25.5">
      <c r="B39" s="105"/>
      <c r="C39" s="74" t="s">
        <v>4444</v>
      </c>
      <c r="D39" s="55" t="s">
        <v>742</v>
      </c>
      <c r="E39" s="55" t="s">
        <v>4445</v>
      </c>
      <c r="F39" s="44" t="s">
        <v>8373</v>
      </c>
      <c r="G39" s="44" t="s">
        <v>8372</v>
      </c>
    </row>
    <row r="40" spans="2:7" ht="38.25">
      <c r="B40" s="105"/>
      <c r="C40" s="74" t="s">
        <v>4446</v>
      </c>
      <c r="D40" s="55" t="s">
        <v>6991</v>
      </c>
      <c r="E40" s="55" t="s">
        <v>4447</v>
      </c>
      <c r="F40" s="44" t="s">
        <v>8404</v>
      </c>
      <c r="G40" s="44" t="s">
        <v>4446</v>
      </c>
    </row>
    <row r="41" spans="2:7" ht="12.75">
      <c r="B41" s="105"/>
      <c r="C41" s="74" t="s">
        <v>4448</v>
      </c>
      <c r="D41" s="55" t="s">
        <v>7299</v>
      </c>
      <c r="E41" s="55" t="s">
        <v>4449</v>
      </c>
      <c r="F41" s="44" t="s">
        <v>8405</v>
      </c>
      <c r="G41" s="44" t="s">
        <v>8521</v>
      </c>
    </row>
    <row r="42" spans="2:7" ht="12.75">
      <c r="B42" s="105"/>
      <c r="C42" s="74" t="s">
        <v>4450</v>
      </c>
      <c r="D42" s="55" t="s">
        <v>6860</v>
      </c>
      <c r="E42" s="55" t="s">
        <v>4451</v>
      </c>
      <c r="F42" s="44" t="s">
        <v>8406</v>
      </c>
      <c r="G42" s="44" t="s">
        <v>8522</v>
      </c>
    </row>
    <row r="43" spans="2:7" ht="12.75">
      <c r="B43" s="105"/>
      <c r="C43" s="74" t="s">
        <v>4452</v>
      </c>
      <c r="D43" s="55" t="s">
        <v>7009</v>
      </c>
      <c r="E43" s="55" t="s">
        <v>4453</v>
      </c>
      <c r="F43" s="44" t="s">
        <v>34</v>
      </c>
      <c r="G43" s="44" t="s">
        <v>8523</v>
      </c>
    </row>
    <row r="44" spans="2:7" ht="25.5">
      <c r="B44" s="105"/>
      <c r="C44" s="74" t="s">
        <v>4454</v>
      </c>
      <c r="D44" s="55" t="s">
        <v>4455</v>
      </c>
      <c r="E44" s="55" t="s">
        <v>4456</v>
      </c>
      <c r="F44" s="44" t="s">
        <v>8373</v>
      </c>
      <c r="G44" s="44" t="s">
        <v>8372</v>
      </c>
    </row>
    <row r="45" spans="2:7" ht="38.25">
      <c r="B45" s="105"/>
      <c r="C45" s="74" t="s">
        <v>4457</v>
      </c>
      <c r="D45" s="55" t="s">
        <v>4458</v>
      </c>
      <c r="E45" s="55" t="s">
        <v>4459</v>
      </c>
      <c r="F45" s="44" t="s">
        <v>8373</v>
      </c>
      <c r="G45" s="44" t="s">
        <v>8372</v>
      </c>
    </row>
    <row r="46" spans="2:7" ht="38.25">
      <c r="B46" s="105"/>
      <c r="C46" s="74" t="s">
        <v>4460</v>
      </c>
      <c r="D46" s="55" t="s">
        <v>8211</v>
      </c>
      <c r="E46" s="55" t="s">
        <v>4461</v>
      </c>
      <c r="F46" s="44" t="s">
        <v>8407</v>
      </c>
      <c r="G46" s="44" t="s">
        <v>8524</v>
      </c>
    </row>
    <row r="47" spans="2:7" ht="25.5">
      <c r="B47" s="105"/>
      <c r="C47" s="74" t="s">
        <v>4462</v>
      </c>
      <c r="D47" s="55" t="s">
        <v>7963</v>
      </c>
      <c r="E47" s="55" t="s">
        <v>4463</v>
      </c>
      <c r="F47" s="44" t="s">
        <v>8408</v>
      </c>
      <c r="G47" s="44" t="s">
        <v>8525</v>
      </c>
    </row>
    <row r="48" spans="2:7" ht="12.75">
      <c r="B48" s="105"/>
      <c r="C48" s="74" t="s">
        <v>4464</v>
      </c>
      <c r="D48" s="55" t="s">
        <v>4368</v>
      </c>
      <c r="E48" s="55" t="s">
        <v>4465</v>
      </c>
      <c r="F48" s="44" t="s">
        <v>8409</v>
      </c>
      <c r="G48" s="44" t="s">
        <v>8526</v>
      </c>
    </row>
    <row r="49" spans="2:7" ht="51">
      <c r="B49" s="105"/>
      <c r="C49" s="74" t="s">
        <v>4466</v>
      </c>
      <c r="D49" s="55" t="s">
        <v>1615</v>
      </c>
      <c r="E49" s="55" t="s">
        <v>680</v>
      </c>
      <c r="F49" s="44" t="s">
        <v>8410</v>
      </c>
      <c r="G49" s="44" t="s">
        <v>8527</v>
      </c>
    </row>
    <row r="50" spans="2:7" ht="12.75">
      <c r="B50" s="105"/>
      <c r="C50" s="74" t="s">
        <v>4467</v>
      </c>
      <c r="D50" s="55" t="s">
        <v>8246</v>
      </c>
      <c r="E50" s="55" t="s">
        <v>685</v>
      </c>
      <c r="F50" s="44" t="s">
        <v>8373</v>
      </c>
      <c r="G50" s="44" t="s">
        <v>8372</v>
      </c>
    </row>
    <row r="51" spans="2:7" ht="12.75">
      <c r="B51" s="105"/>
      <c r="C51" s="74" t="s">
        <v>4468</v>
      </c>
      <c r="D51" s="55" t="s">
        <v>4867</v>
      </c>
      <c r="E51" s="55" t="s">
        <v>4469</v>
      </c>
      <c r="F51" s="44" t="s">
        <v>8411</v>
      </c>
      <c r="G51" s="44" t="s">
        <v>8528</v>
      </c>
    </row>
    <row r="52" spans="2:7" ht="25.5">
      <c r="B52" s="105"/>
      <c r="C52" s="74" t="s">
        <v>4470</v>
      </c>
      <c r="D52" s="55" t="s">
        <v>8174</v>
      </c>
      <c r="E52" s="55" t="s">
        <v>4471</v>
      </c>
      <c r="F52" s="44" t="s">
        <v>8412</v>
      </c>
      <c r="G52" s="44" t="s">
        <v>8529</v>
      </c>
    </row>
    <row r="53" spans="2:7" ht="25.5">
      <c r="B53" s="105"/>
      <c r="C53" s="74" t="s">
        <v>4472</v>
      </c>
      <c r="D53" s="55" t="s">
        <v>1453</v>
      </c>
      <c r="E53" s="55" t="s">
        <v>4473</v>
      </c>
      <c r="F53" s="44" t="s">
        <v>8413</v>
      </c>
      <c r="G53" s="44" t="s">
        <v>8530</v>
      </c>
    </row>
    <row r="54" spans="2:7" ht="12.75">
      <c r="B54" s="105"/>
      <c r="C54" s="74" t="s">
        <v>4474</v>
      </c>
      <c r="D54" s="55" t="s">
        <v>6925</v>
      </c>
      <c r="E54" s="55" t="s">
        <v>4475</v>
      </c>
      <c r="F54" s="44" t="s">
        <v>8414</v>
      </c>
      <c r="G54" s="44" t="s">
        <v>8531</v>
      </c>
    </row>
    <row r="55" spans="2:7" ht="25.5">
      <c r="B55" s="105"/>
      <c r="C55" s="74" t="s">
        <v>4476</v>
      </c>
      <c r="D55" s="55" t="s">
        <v>1541</v>
      </c>
      <c r="E55" s="55" t="s">
        <v>4477</v>
      </c>
      <c r="F55" s="44" t="s">
        <v>8415</v>
      </c>
      <c r="G55" s="44" t="s">
        <v>8532</v>
      </c>
    </row>
    <row r="56" spans="2:7" ht="12.75">
      <c r="B56" s="105"/>
      <c r="C56" s="74" t="s">
        <v>4478</v>
      </c>
      <c r="D56" s="55" t="s">
        <v>4316</v>
      </c>
      <c r="E56" s="55" t="s">
        <v>1437</v>
      </c>
      <c r="F56" s="44" t="s">
        <v>8416</v>
      </c>
      <c r="G56" s="44" t="s">
        <v>4478</v>
      </c>
    </row>
    <row r="57" spans="2:7" ht="12.75">
      <c r="B57" s="105"/>
      <c r="C57" s="74" t="s">
        <v>4479</v>
      </c>
      <c r="D57" s="55" t="s">
        <v>8166</v>
      </c>
      <c r="E57" s="55" t="s">
        <v>4480</v>
      </c>
      <c r="F57" s="44" t="s">
        <v>8417</v>
      </c>
      <c r="G57" s="44" t="s">
        <v>8533</v>
      </c>
    </row>
    <row r="58" spans="2:7" ht="12.75">
      <c r="B58" s="105"/>
      <c r="C58" s="74" t="s">
        <v>4481</v>
      </c>
      <c r="D58" s="55" t="s">
        <v>1998</v>
      </c>
      <c r="E58" s="55" t="s">
        <v>4482</v>
      </c>
      <c r="F58" s="44" t="s">
        <v>4481</v>
      </c>
      <c r="G58" s="44" t="s">
        <v>8534</v>
      </c>
    </row>
    <row r="59" spans="2:7" ht="12.75">
      <c r="B59" s="105"/>
      <c r="C59" s="74" t="s">
        <v>4483</v>
      </c>
      <c r="D59" s="55" t="s">
        <v>1457</v>
      </c>
      <c r="E59" s="55" t="s">
        <v>4484</v>
      </c>
      <c r="F59" s="44" t="s">
        <v>8418</v>
      </c>
      <c r="G59" s="44" t="s">
        <v>8535</v>
      </c>
    </row>
    <row r="60" spans="2:7" ht="25.5">
      <c r="B60" s="105"/>
      <c r="C60" s="74" t="s">
        <v>4485</v>
      </c>
      <c r="D60" s="55" t="s">
        <v>4323</v>
      </c>
      <c r="E60" s="55" t="s">
        <v>1497</v>
      </c>
      <c r="F60" s="44" t="s">
        <v>8419</v>
      </c>
      <c r="G60" s="44" t="s">
        <v>4485</v>
      </c>
    </row>
    <row r="61" spans="2:7" ht="12.75">
      <c r="B61" s="105"/>
      <c r="C61" s="74" t="s">
        <v>4486</v>
      </c>
      <c r="D61" s="55" t="s">
        <v>4487</v>
      </c>
      <c r="E61" s="55" t="s">
        <v>7566</v>
      </c>
      <c r="F61" s="44" t="s">
        <v>8420</v>
      </c>
      <c r="G61" s="44" t="s">
        <v>8372</v>
      </c>
    </row>
    <row r="62" spans="2:7" ht="12.75">
      <c r="B62" s="105"/>
      <c r="C62" s="74" t="s">
        <v>4488</v>
      </c>
      <c r="D62" s="55" t="s">
        <v>719</v>
      </c>
      <c r="E62" s="55" t="s">
        <v>4489</v>
      </c>
      <c r="F62" s="44" t="s">
        <v>8421</v>
      </c>
      <c r="G62" s="44" t="s">
        <v>8536</v>
      </c>
    </row>
    <row r="63" spans="2:7" ht="12.75">
      <c r="B63" s="105"/>
      <c r="C63" s="74" t="s">
        <v>4490</v>
      </c>
      <c r="D63" s="55" t="s">
        <v>6847</v>
      </c>
      <c r="E63" s="55" t="s">
        <v>4491</v>
      </c>
      <c r="F63" s="44" t="s">
        <v>8422</v>
      </c>
      <c r="G63" s="44" t="s">
        <v>8537</v>
      </c>
    </row>
    <row r="64" spans="2:7" ht="25.5" customHeight="1">
      <c r="B64" s="105"/>
      <c r="C64" s="74" t="s">
        <v>4492</v>
      </c>
      <c r="D64" s="55" t="s">
        <v>1023</v>
      </c>
      <c r="E64" s="55" t="s">
        <v>1122</v>
      </c>
      <c r="F64" s="44" t="s">
        <v>8423</v>
      </c>
      <c r="G64" s="44" t="s">
        <v>878</v>
      </c>
    </row>
    <row r="65" spans="2:7" ht="25.5">
      <c r="B65" s="105"/>
      <c r="C65" s="74" t="s">
        <v>4493</v>
      </c>
      <c r="D65" s="55" t="s">
        <v>4494</v>
      </c>
      <c r="E65" s="55" t="s">
        <v>4495</v>
      </c>
      <c r="F65" s="44" t="s">
        <v>8424</v>
      </c>
      <c r="G65" s="44" t="s">
        <v>879</v>
      </c>
    </row>
    <row r="66" spans="2:7" ht="12.75">
      <c r="B66" s="105"/>
      <c r="C66" s="74" t="s">
        <v>4496</v>
      </c>
      <c r="D66" s="55" t="s">
        <v>6900</v>
      </c>
      <c r="E66" s="55" t="s">
        <v>1578</v>
      </c>
      <c r="F66" s="44" t="s">
        <v>8425</v>
      </c>
      <c r="G66" s="44" t="s">
        <v>880</v>
      </c>
    </row>
    <row r="67" spans="2:7" ht="12.75">
      <c r="B67" s="105"/>
      <c r="C67" s="74" t="s">
        <v>4497</v>
      </c>
      <c r="D67" s="55" t="s">
        <v>7560</v>
      </c>
      <c r="E67" s="55" t="s">
        <v>4498</v>
      </c>
      <c r="F67" s="44" t="s">
        <v>8426</v>
      </c>
      <c r="G67" s="44" t="s">
        <v>881</v>
      </c>
    </row>
    <row r="68" spans="2:7" ht="25.5">
      <c r="B68" s="105"/>
      <c r="C68" s="74" t="s">
        <v>4499</v>
      </c>
      <c r="D68" s="55" t="s">
        <v>8203</v>
      </c>
      <c r="E68" s="55" t="s">
        <v>1588</v>
      </c>
      <c r="F68" s="44" t="s">
        <v>1239</v>
      </c>
      <c r="G68" s="44" t="s">
        <v>882</v>
      </c>
    </row>
    <row r="69" spans="2:7" ht="38.25">
      <c r="B69" s="105"/>
      <c r="C69" s="74" t="s">
        <v>4500</v>
      </c>
      <c r="D69" s="55" t="s">
        <v>4501</v>
      </c>
      <c r="E69" s="55" t="s">
        <v>2315</v>
      </c>
      <c r="F69" s="44" t="s">
        <v>8373</v>
      </c>
      <c r="G69" s="44" t="s">
        <v>8372</v>
      </c>
    </row>
    <row r="70" spans="2:7" ht="12.75">
      <c r="B70" s="105"/>
      <c r="C70" s="74" t="s">
        <v>2316</v>
      </c>
      <c r="D70" s="55" t="s">
        <v>2317</v>
      </c>
      <c r="E70" s="55" t="s">
        <v>3286</v>
      </c>
      <c r="F70" s="44" t="s">
        <v>8373</v>
      </c>
      <c r="G70" s="44" t="s">
        <v>8372</v>
      </c>
    </row>
    <row r="71" spans="2:7" ht="12.75">
      <c r="B71" s="105"/>
      <c r="C71" s="74" t="s">
        <v>2318</v>
      </c>
      <c r="D71" s="55" t="s">
        <v>6983</v>
      </c>
      <c r="E71" s="55" t="s">
        <v>2319</v>
      </c>
      <c r="F71" s="44" t="s">
        <v>8427</v>
      </c>
      <c r="G71" s="44" t="s">
        <v>883</v>
      </c>
    </row>
    <row r="72" spans="2:7" ht="12.75">
      <c r="B72" s="105"/>
      <c r="C72" s="74" t="s">
        <v>2320</v>
      </c>
      <c r="D72" s="55" t="s">
        <v>7981</v>
      </c>
      <c r="E72" s="55" t="s">
        <v>2321</v>
      </c>
      <c r="F72" s="44" t="s">
        <v>8428</v>
      </c>
      <c r="G72" s="44" t="s">
        <v>884</v>
      </c>
    </row>
    <row r="73" spans="2:7" ht="12.75">
      <c r="B73" s="105"/>
      <c r="C73" s="74" t="s">
        <v>2322</v>
      </c>
      <c r="D73" s="55" t="s">
        <v>8227</v>
      </c>
      <c r="E73" s="55" t="s">
        <v>3280</v>
      </c>
      <c r="F73" s="44" t="s">
        <v>8429</v>
      </c>
      <c r="G73" s="44" t="s">
        <v>885</v>
      </c>
    </row>
    <row r="74" spans="2:7" ht="12.75">
      <c r="B74" s="105"/>
      <c r="C74" s="74" t="s">
        <v>2323</v>
      </c>
      <c r="D74" s="55" t="s">
        <v>567</v>
      </c>
      <c r="E74" s="55" t="s">
        <v>2324</v>
      </c>
      <c r="F74" s="44" t="s">
        <v>8373</v>
      </c>
      <c r="G74" s="44" t="s">
        <v>8372</v>
      </c>
    </row>
    <row r="75" spans="2:7" ht="25.5">
      <c r="B75" s="105"/>
      <c r="C75" s="74" t="s">
        <v>2325</v>
      </c>
      <c r="D75" s="55" t="s">
        <v>6920</v>
      </c>
      <c r="E75" s="55" t="s">
        <v>2326</v>
      </c>
      <c r="F75" s="44" t="s">
        <v>8373</v>
      </c>
      <c r="G75" s="44" t="s">
        <v>8372</v>
      </c>
    </row>
    <row r="76" spans="2:7" ht="38.25">
      <c r="B76" s="105"/>
      <c r="C76" s="74" t="s">
        <v>2327</v>
      </c>
      <c r="D76" s="55" t="s">
        <v>2328</v>
      </c>
      <c r="E76" s="55" t="s">
        <v>2329</v>
      </c>
      <c r="F76" s="44" t="s">
        <v>8373</v>
      </c>
      <c r="G76" s="44" t="s">
        <v>8372</v>
      </c>
    </row>
    <row r="77" spans="2:7" ht="12.75">
      <c r="B77" s="105"/>
      <c r="C77" s="74" t="s">
        <v>2330</v>
      </c>
      <c r="D77" s="55" t="s">
        <v>2146</v>
      </c>
      <c r="E77" s="55" t="s">
        <v>2331</v>
      </c>
      <c r="F77" s="44" t="s">
        <v>8430</v>
      </c>
      <c r="G77" s="44" t="s">
        <v>886</v>
      </c>
    </row>
    <row r="78" spans="2:7" ht="12.75">
      <c r="B78" s="105"/>
      <c r="C78" s="74" t="s">
        <v>2332</v>
      </c>
      <c r="D78" s="55" t="s">
        <v>7027</v>
      </c>
      <c r="E78" s="55" t="s">
        <v>2333</v>
      </c>
      <c r="F78" s="44" t="s">
        <v>8431</v>
      </c>
      <c r="G78" s="44" t="s">
        <v>887</v>
      </c>
    </row>
    <row r="79" spans="2:7" ht="12.75">
      <c r="B79" s="105"/>
      <c r="C79" s="74" t="s">
        <v>2334</v>
      </c>
      <c r="D79" s="55" t="s">
        <v>7514</v>
      </c>
      <c r="E79" s="55" t="s">
        <v>7867</v>
      </c>
      <c r="F79" s="44" t="s">
        <v>8432</v>
      </c>
      <c r="G79" s="44" t="s">
        <v>8372</v>
      </c>
    </row>
    <row r="80" spans="2:7" ht="12.75">
      <c r="B80" s="105"/>
      <c r="C80" s="74" t="s">
        <v>2335</v>
      </c>
      <c r="D80" s="55" t="s">
        <v>8223</v>
      </c>
      <c r="E80" s="55" t="s">
        <v>2336</v>
      </c>
      <c r="F80" s="44" t="s">
        <v>8433</v>
      </c>
      <c r="G80" s="44" t="s">
        <v>888</v>
      </c>
    </row>
    <row r="81" spans="2:7" ht="12.75">
      <c r="B81" s="105"/>
      <c r="C81" s="74" t="s">
        <v>2337</v>
      </c>
      <c r="D81" s="55" t="s">
        <v>8191</v>
      </c>
      <c r="E81" s="55" t="s">
        <v>2338</v>
      </c>
      <c r="F81" s="44" t="s">
        <v>1221</v>
      </c>
      <c r="G81" s="44" t="s">
        <v>3759</v>
      </c>
    </row>
    <row r="82" spans="2:7" ht="12.75">
      <c r="B82" s="105"/>
      <c r="C82" s="74" t="s">
        <v>2339</v>
      </c>
      <c r="D82" s="55" t="s">
        <v>7884</v>
      </c>
      <c r="E82" s="55" t="s">
        <v>7883</v>
      </c>
      <c r="F82" s="44" t="s">
        <v>8373</v>
      </c>
      <c r="G82" s="44" t="s">
        <v>8372</v>
      </c>
    </row>
    <row r="83" spans="2:7" ht="12.75">
      <c r="B83" s="105"/>
      <c r="C83" s="74" t="s">
        <v>2340</v>
      </c>
      <c r="D83" s="55" t="s">
        <v>6908</v>
      </c>
      <c r="E83" s="55" t="s">
        <v>2341</v>
      </c>
      <c r="F83" s="44" t="s">
        <v>8553</v>
      </c>
      <c r="G83" s="44" t="s">
        <v>3760</v>
      </c>
    </row>
    <row r="84" spans="2:7" ht="12.75">
      <c r="B84" s="105"/>
      <c r="C84" s="74" t="s">
        <v>2342</v>
      </c>
      <c r="D84" s="55" t="s">
        <v>7907</v>
      </c>
      <c r="E84" s="55" t="s">
        <v>2343</v>
      </c>
      <c r="F84" s="44" t="s">
        <v>8373</v>
      </c>
      <c r="G84" s="44" t="s">
        <v>8372</v>
      </c>
    </row>
    <row r="85" spans="2:7" ht="25.5">
      <c r="B85" s="105"/>
      <c r="C85" s="74" t="s">
        <v>2344</v>
      </c>
      <c r="D85" s="55" t="s">
        <v>2345</v>
      </c>
      <c r="E85" s="55" t="s">
        <v>2346</v>
      </c>
      <c r="F85" s="44" t="s">
        <v>8434</v>
      </c>
      <c r="G85" s="44" t="s">
        <v>8372</v>
      </c>
    </row>
    <row r="86" spans="2:7" ht="12.75">
      <c r="B86" s="105"/>
      <c r="C86" s="74" t="s">
        <v>2347</v>
      </c>
      <c r="D86" s="55" t="s">
        <v>579</v>
      </c>
      <c r="E86" s="55" t="s">
        <v>2348</v>
      </c>
      <c r="F86" s="44" t="s">
        <v>8373</v>
      </c>
      <c r="G86" s="44" t="s">
        <v>8372</v>
      </c>
    </row>
    <row r="87" spans="2:7" ht="12.75">
      <c r="B87" s="105"/>
      <c r="C87" s="74" t="s">
        <v>2349</v>
      </c>
      <c r="D87" s="55" t="s">
        <v>7942</v>
      </c>
      <c r="E87" s="55" t="s">
        <v>7941</v>
      </c>
      <c r="F87" s="44" t="s">
        <v>8373</v>
      </c>
      <c r="G87" s="44" t="s">
        <v>8372</v>
      </c>
    </row>
    <row r="88" spans="2:7" ht="25.5">
      <c r="B88" s="105"/>
      <c r="C88" s="74" t="s">
        <v>2350</v>
      </c>
      <c r="D88" s="55" t="s">
        <v>3289</v>
      </c>
      <c r="E88" s="55" t="s">
        <v>2351</v>
      </c>
      <c r="F88" s="44" t="s">
        <v>8435</v>
      </c>
      <c r="G88" s="44" t="s">
        <v>3761</v>
      </c>
    </row>
    <row r="89" spans="2:7" ht="12.75">
      <c r="B89" s="105"/>
      <c r="C89" s="74" t="s">
        <v>2352</v>
      </c>
      <c r="D89" s="55" t="s">
        <v>647</v>
      </c>
      <c r="E89" s="55" t="s">
        <v>2353</v>
      </c>
      <c r="F89" s="44" t="s">
        <v>8436</v>
      </c>
      <c r="G89" s="44" t="s">
        <v>3762</v>
      </c>
    </row>
    <row r="90" spans="2:7" ht="12.75">
      <c r="B90" s="105"/>
      <c r="C90" s="74" t="s">
        <v>2354</v>
      </c>
      <c r="D90" s="55" t="s">
        <v>120</v>
      </c>
      <c r="E90" s="55" t="s">
        <v>7901</v>
      </c>
      <c r="F90" s="44" t="s">
        <v>8437</v>
      </c>
      <c r="G90" s="44" t="s">
        <v>3763</v>
      </c>
    </row>
    <row r="91" spans="2:7" ht="12.75">
      <c r="B91" s="105"/>
      <c r="C91" s="74" t="s">
        <v>2355</v>
      </c>
      <c r="D91" s="55" t="s">
        <v>7868</v>
      </c>
      <c r="E91" s="55" t="s">
        <v>2356</v>
      </c>
      <c r="F91" s="44" t="s">
        <v>8438</v>
      </c>
      <c r="G91" s="44" t="s">
        <v>3764</v>
      </c>
    </row>
    <row r="92" spans="2:7" ht="25.5">
      <c r="B92" s="105"/>
      <c r="C92" s="74" t="s">
        <v>2357</v>
      </c>
      <c r="D92" s="55" t="s">
        <v>563</v>
      </c>
      <c r="E92" s="55" t="s">
        <v>8044</v>
      </c>
      <c r="F92" s="44" t="s">
        <v>8439</v>
      </c>
      <c r="G92" s="44" t="s">
        <v>3765</v>
      </c>
    </row>
    <row r="93" spans="2:7" ht="38.25">
      <c r="B93" s="105"/>
      <c r="C93" s="74" t="s">
        <v>2358</v>
      </c>
      <c r="D93" s="55" t="s">
        <v>2359</v>
      </c>
      <c r="E93" s="55" t="s">
        <v>2360</v>
      </c>
      <c r="F93" s="44" t="s">
        <v>8440</v>
      </c>
      <c r="G93" s="44" t="s">
        <v>3766</v>
      </c>
    </row>
    <row r="94" spans="2:7" ht="12.75">
      <c r="B94" s="105"/>
      <c r="C94" s="74" t="s">
        <v>2361</v>
      </c>
      <c r="D94" s="55" t="s">
        <v>1004</v>
      </c>
      <c r="E94" s="55" t="s">
        <v>8018</v>
      </c>
      <c r="F94" s="44" t="s">
        <v>8441</v>
      </c>
      <c r="G94" s="44" t="s">
        <v>3767</v>
      </c>
    </row>
    <row r="95" spans="2:7" ht="12.75">
      <c r="B95" s="105"/>
      <c r="C95" s="74" t="s">
        <v>2362</v>
      </c>
      <c r="D95" s="55" t="s">
        <v>8005</v>
      </c>
      <c r="E95" s="55" t="s">
        <v>8004</v>
      </c>
      <c r="F95" s="44" t="s">
        <v>8373</v>
      </c>
      <c r="G95" s="44" t="s">
        <v>8372</v>
      </c>
    </row>
    <row r="96" spans="2:7" ht="12.75">
      <c r="B96" s="105"/>
      <c r="C96" s="74" t="s">
        <v>2363</v>
      </c>
      <c r="D96" s="55" t="s">
        <v>4337</v>
      </c>
      <c r="E96" s="55" t="s">
        <v>2364</v>
      </c>
      <c r="F96" s="44" t="s">
        <v>8442</v>
      </c>
      <c r="G96" s="44" t="s">
        <v>3768</v>
      </c>
    </row>
    <row r="97" spans="2:7" ht="12.75">
      <c r="B97" s="105"/>
      <c r="C97" s="74" t="s">
        <v>2365</v>
      </c>
      <c r="D97" s="55" t="s">
        <v>8219</v>
      </c>
      <c r="E97" s="55" t="s">
        <v>2366</v>
      </c>
      <c r="F97" s="44" t="s">
        <v>8443</v>
      </c>
      <c r="G97" s="44" t="s">
        <v>3769</v>
      </c>
    </row>
    <row r="98" spans="2:7" ht="12.75">
      <c r="B98" s="105"/>
      <c r="C98" s="74" t="s">
        <v>2367</v>
      </c>
      <c r="D98" s="55" t="s">
        <v>8232</v>
      </c>
      <c r="E98" s="55" t="s">
        <v>1936</v>
      </c>
      <c r="F98" s="44" t="s">
        <v>8444</v>
      </c>
      <c r="G98" s="44" t="s">
        <v>3770</v>
      </c>
    </row>
    <row r="99" spans="2:7" ht="12.75">
      <c r="B99" s="105"/>
      <c r="C99" s="74" t="s">
        <v>2368</v>
      </c>
      <c r="D99" s="55" t="s">
        <v>8237</v>
      </c>
      <c r="E99" s="55" t="s">
        <v>2369</v>
      </c>
      <c r="F99" s="44" t="s">
        <v>8445</v>
      </c>
      <c r="G99" s="44" t="s">
        <v>3771</v>
      </c>
    </row>
    <row r="100" spans="2:7" ht="25.5">
      <c r="B100" s="105"/>
      <c r="C100" s="74" t="s">
        <v>2370</v>
      </c>
      <c r="D100" s="55" t="s">
        <v>4936</v>
      </c>
      <c r="E100" s="55" t="s">
        <v>2371</v>
      </c>
      <c r="F100" s="44" t="s">
        <v>8446</v>
      </c>
      <c r="G100" s="44" t="s">
        <v>3772</v>
      </c>
    </row>
    <row r="101" spans="2:7" ht="12.75">
      <c r="B101" s="105"/>
      <c r="C101" s="74" t="s">
        <v>2372</v>
      </c>
      <c r="D101" s="55" t="s">
        <v>6998</v>
      </c>
      <c r="E101" s="55" t="s">
        <v>2373</v>
      </c>
      <c r="F101" s="44" t="s">
        <v>8447</v>
      </c>
      <c r="G101" s="44" t="s">
        <v>3773</v>
      </c>
    </row>
    <row r="102" spans="2:7" ht="12.75">
      <c r="B102" s="105"/>
      <c r="C102" s="74" t="s">
        <v>2374</v>
      </c>
      <c r="D102" s="55" t="s">
        <v>607</v>
      </c>
      <c r="E102" s="55" t="s">
        <v>2375</v>
      </c>
      <c r="F102" s="44" t="s">
        <v>8448</v>
      </c>
      <c r="G102" s="44" t="s">
        <v>8372</v>
      </c>
    </row>
    <row r="103" spans="2:7" ht="12.75">
      <c r="B103" s="105"/>
      <c r="C103" s="74" t="s">
        <v>2376</v>
      </c>
      <c r="D103" s="55" t="s">
        <v>1589</v>
      </c>
      <c r="E103" s="55" t="s">
        <v>2377</v>
      </c>
      <c r="F103" s="44" t="s">
        <v>8449</v>
      </c>
      <c r="G103" s="44" t="s">
        <v>3774</v>
      </c>
    </row>
    <row r="104" spans="2:7" ht="12.75">
      <c r="B104" s="105"/>
      <c r="C104" s="74" t="s">
        <v>2378</v>
      </c>
      <c r="D104" s="55" t="s">
        <v>8240</v>
      </c>
      <c r="E104" s="55" t="s">
        <v>2379</v>
      </c>
      <c r="F104" s="44" t="s">
        <v>8450</v>
      </c>
      <c r="G104" s="44" t="s">
        <v>3775</v>
      </c>
    </row>
    <row r="105" spans="2:7" ht="12.75">
      <c r="B105" s="105"/>
      <c r="C105" s="74" t="s">
        <v>2380</v>
      </c>
      <c r="D105" s="55" t="s">
        <v>2057</v>
      </c>
      <c r="E105" s="55" t="s">
        <v>2381</v>
      </c>
      <c r="F105" s="44" t="s">
        <v>8451</v>
      </c>
      <c r="G105" s="44" t="s">
        <v>8372</v>
      </c>
    </row>
    <row r="106" spans="2:7" ht="12.75">
      <c r="B106" s="105"/>
      <c r="C106" s="74" t="s">
        <v>2382</v>
      </c>
      <c r="D106" s="55" t="s">
        <v>6896</v>
      </c>
      <c r="E106" s="55" t="s">
        <v>2383</v>
      </c>
      <c r="F106" s="44" t="s">
        <v>8452</v>
      </c>
      <c r="G106" s="44" t="s">
        <v>8372</v>
      </c>
    </row>
    <row r="107" spans="2:7" ht="12.75">
      <c r="B107" s="105"/>
      <c r="C107" s="74" t="s">
        <v>2384</v>
      </c>
      <c r="D107" s="55" t="s">
        <v>6852</v>
      </c>
      <c r="E107" s="55" t="s">
        <v>2014</v>
      </c>
      <c r="F107" s="44" t="s">
        <v>8453</v>
      </c>
      <c r="G107" s="44" t="s">
        <v>3776</v>
      </c>
    </row>
    <row r="108" spans="2:7" ht="12.75">
      <c r="B108" s="105"/>
      <c r="C108" s="74" t="s">
        <v>2385</v>
      </c>
      <c r="D108" s="55" t="s">
        <v>8256</v>
      </c>
      <c r="E108" s="55" t="s">
        <v>2386</v>
      </c>
      <c r="F108" s="44" t="s">
        <v>5860</v>
      </c>
      <c r="G108" s="44" t="s">
        <v>3777</v>
      </c>
    </row>
    <row r="109" spans="2:7" ht="12.75">
      <c r="B109" s="105"/>
      <c r="C109" s="74" t="s">
        <v>2387</v>
      </c>
      <c r="D109" s="55" t="s">
        <v>4967</v>
      </c>
      <c r="E109" s="55" t="s">
        <v>2388</v>
      </c>
      <c r="F109" s="44" t="s">
        <v>5861</v>
      </c>
      <c r="G109" s="44" t="s">
        <v>3778</v>
      </c>
    </row>
    <row r="110" spans="2:7" ht="12.75">
      <c r="B110" s="105"/>
      <c r="C110" s="74" t="s">
        <v>2389</v>
      </c>
      <c r="D110" s="55" t="s">
        <v>7200</v>
      </c>
      <c r="E110" s="55" t="s">
        <v>2058</v>
      </c>
      <c r="F110" s="44" t="s">
        <v>5862</v>
      </c>
      <c r="G110" s="44" t="s">
        <v>3779</v>
      </c>
    </row>
    <row r="111" spans="2:7" ht="51">
      <c r="B111" s="105"/>
      <c r="C111" s="74" t="s">
        <v>2390</v>
      </c>
      <c r="D111" s="55" t="s">
        <v>2391</v>
      </c>
      <c r="E111" s="55" t="s">
        <v>2392</v>
      </c>
      <c r="F111" s="44" t="s">
        <v>5863</v>
      </c>
      <c r="G111" s="44" t="s">
        <v>3780</v>
      </c>
    </row>
    <row r="112" spans="2:7" ht="25.5">
      <c r="B112" s="105"/>
      <c r="C112" s="74" t="s">
        <v>2393</v>
      </c>
      <c r="D112" s="55" t="s">
        <v>640</v>
      </c>
      <c r="E112" s="55" t="s">
        <v>2394</v>
      </c>
      <c r="F112" s="44" t="s">
        <v>5864</v>
      </c>
      <c r="G112" s="44" t="s">
        <v>3781</v>
      </c>
    </row>
    <row r="113" spans="2:7" ht="12.75">
      <c r="B113" s="105"/>
      <c r="C113" s="74" t="s">
        <v>2395</v>
      </c>
      <c r="D113" s="55" t="s">
        <v>2115</v>
      </c>
      <c r="E113" s="55" t="s">
        <v>2396</v>
      </c>
      <c r="F113" s="44" t="s">
        <v>5865</v>
      </c>
      <c r="G113" s="44" t="s">
        <v>3782</v>
      </c>
    </row>
    <row r="114" spans="2:7" ht="12.75">
      <c r="B114" s="105"/>
      <c r="C114" s="74" t="s">
        <v>2397</v>
      </c>
      <c r="D114" s="55" t="s">
        <v>2398</v>
      </c>
      <c r="E114" s="55" t="s">
        <v>2399</v>
      </c>
      <c r="F114" s="44" t="s">
        <v>5866</v>
      </c>
      <c r="G114" s="44" t="s">
        <v>3783</v>
      </c>
    </row>
    <row r="115" spans="2:7" ht="38.25">
      <c r="B115" s="105"/>
      <c r="C115" s="74" t="s">
        <v>2400</v>
      </c>
      <c r="D115" s="55" t="s">
        <v>8189</v>
      </c>
      <c r="E115" s="55" t="s">
        <v>2401</v>
      </c>
      <c r="F115" s="44" t="s">
        <v>5867</v>
      </c>
      <c r="G115" s="44" t="s">
        <v>2400</v>
      </c>
    </row>
    <row r="116" spans="2:7" ht="12.75">
      <c r="B116" s="105"/>
      <c r="C116" s="74" t="s">
        <v>2402</v>
      </c>
      <c r="D116" s="55" t="s">
        <v>970</v>
      </c>
      <c r="E116" s="55" t="s">
        <v>4931</v>
      </c>
      <c r="F116" s="44" t="s">
        <v>5868</v>
      </c>
      <c r="G116" s="44" t="s">
        <v>3784</v>
      </c>
    </row>
    <row r="117" spans="2:7" ht="12.75">
      <c r="B117" s="105"/>
      <c r="C117" s="74" t="s">
        <v>2403</v>
      </c>
      <c r="D117" s="55" t="s">
        <v>6978</v>
      </c>
      <c r="E117" s="55" t="s">
        <v>2404</v>
      </c>
      <c r="F117" s="44" t="s">
        <v>5869</v>
      </c>
      <c r="G117" s="44" t="s">
        <v>3785</v>
      </c>
    </row>
    <row r="118" spans="2:7" ht="12.75">
      <c r="B118" s="105"/>
      <c r="C118" s="74" t="s">
        <v>2405</v>
      </c>
      <c r="D118" s="55" t="s">
        <v>7240</v>
      </c>
      <c r="E118" s="55" t="s">
        <v>2406</v>
      </c>
      <c r="F118" s="44" t="s">
        <v>5870</v>
      </c>
      <c r="G118" s="44" t="s">
        <v>3786</v>
      </c>
    </row>
    <row r="119" spans="2:7" ht="12.75">
      <c r="B119" s="105"/>
      <c r="C119" s="74" t="s">
        <v>2407</v>
      </c>
      <c r="D119" s="55" t="s">
        <v>7189</v>
      </c>
      <c r="E119" s="55" t="s">
        <v>2408</v>
      </c>
      <c r="F119" s="44" t="s">
        <v>5871</v>
      </c>
      <c r="G119" s="44" t="s">
        <v>3787</v>
      </c>
    </row>
    <row r="120" spans="2:7" ht="25.5">
      <c r="B120" s="105"/>
      <c r="C120" s="74" t="s">
        <v>2409</v>
      </c>
      <c r="D120" s="55" t="s">
        <v>7573</v>
      </c>
      <c r="E120" s="55" t="s">
        <v>2147</v>
      </c>
      <c r="F120" s="44" t="s">
        <v>5872</v>
      </c>
      <c r="G120" s="44" t="s">
        <v>3788</v>
      </c>
    </row>
    <row r="121" spans="2:7" ht="12.75">
      <c r="B121" s="105"/>
      <c r="C121" s="74" t="s">
        <v>2410</v>
      </c>
      <c r="D121" s="55" t="s">
        <v>2411</v>
      </c>
      <c r="E121" s="55" t="s">
        <v>2412</v>
      </c>
      <c r="F121" s="44" t="s">
        <v>5873</v>
      </c>
      <c r="G121" s="44" t="s">
        <v>3789</v>
      </c>
    </row>
    <row r="122" spans="2:7" ht="12.75">
      <c r="B122" s="105"/>
      <c r="C122" s="74" t="s">
        <v>2413</v>
      </c>
      <c r="D122" s="55" t="s">
        <v>2109</v>
      </c>
      <c r="E122" s="55" t="s">
        <v>2414</v>
      </c>
      <c r="F122" s="44" t="s">
        <v>5874</v>
      </c>
      <c r="G122" s="44" t="s">
        <v>3790</v>
      </c>
    </row>
    <row r="123" spans="2:7" ht="12.75">
      <c r="B123" s="105"/>
      <c r="C123" s="74" t="s">
        <v>2415</v>
      </c>
      <c r="D123" s="55" t="s">
        <v>4930</v>
      </c>
      <c r="E123" s="55" t="s">
        <v>4929</v>
      </c>
      <c r="F123" s="44" t="s">
        <v>2415</v>
      </c>
      <c r="G123" s="44" t="s">
        <v>3791</v>
      </c>
    </row>
    <row r="124" spans="2:7" ht="12.75">
      <c r="B124" s="105"/>
      <c r="C124" s="74" t="s">
        <v>2416</v>
      </c>
      <c r="D124" s="55" t="s">
        <v>5007</v>
      </c>
      <c r="E124" s="55" t="s">
        <v>2417</v>
      </c>
      <c r="F124" s="44" t="s">
        <v>8373</v>
      </c>
      <c r="G124" s="44" t="s">
        <v>8372</v>
      </c>
    </row>
    <row r="125" spans="2:7" ht="51">
      <c r="B125" s="105"/>
      <c r="C125" s="74" t="s">
        <v>2418</v>
      </c>
      <c r="D125" s="55" t="s">
        <v>1111</v>
      </c>
      <c r="E125" s="55" t="s">
        <v>2419</v>
      </c>
      <c r="F125" s="44" t="s">
        <v>5875</v>
      </c>
      <c r="G125" s="44" t="s">
        <v>3792</v>
      </c>
    </row>
    <row r="126" spans="2:7" ht="25.5" customHeight="1">
      <c r="B126" s="105"/>
      <c r="C126" s="74" t="s">
        <v>2420</v>
      </c>
      <c r="D126" s="55" t="s">
        <v>7571</v>
      </c>
      <c r="E126" s="55" t="s">
        <v>2421</v>
      </c>
      <c r="F126" s="44" t="s">
        <v>5876</v>
      </c>
      <c r="G126" s="44" t="s">
        <v>3793</v>
      </c>
    </row>
    <row r="127" spans="2:7" ht="12.75">
      <c r="B127" s="105"/>
      <c r="C127" s="74" t="s">
        <v>2422</v>
      </c>
      <c r="D127" s="55" t="s">
        <v>7054</v>
      </c>
      <c r="E127" s="55" t="s">
        <v>2423</v>
      </c>
      <c r="F127" s="44" t="s">
        <v>5877</v>
      </c>
      <c r="G127" s="44" t="s">
        <v>3794</v>
      </c>
    </row>
    <row r="128" spans="2:7" ht="25.5" customHeight="1">
      <c r="B128" s="105"/>
      <c r="C128" s="74" t="s">
        <v>2424</v>
      </c>
      <c r="D128" s="55" t="s">
        <v>6874</v>
      </c>
      <c r="E128" s="55" t="s">
        <v>2425</v>
      </c>
      <c r="F128" s="44" t="s">
        <v>5878</v>
      </c>
      <c r="G128" s="44" t="s">
        <v>8372</v>
      </c>
    </row>
    <row r="129" spans="2:7" ht="12.75">
      <c r="B129" s="105"/>
      <c r="C129" s="74" t="s">
        <v>2426</v>
      </c>
      <c r="D129" s="55" t="s">
        <v>7183</v>
      </c>
      <c r="E129" s="55" t="s">
        <v>2427</v>
      </c>
      <c r="F129" s="44" t="s">
        <v>5879</v>
      </c>
      <c r="G129" s="44" t="s">
        <v>3795</v>
      </c>
    </row>
    <row r="130" spans="2:7" ht="12.75">
      <c r="B130" s="105"/>
      <c r="C130" s="74" t="s">
        <v>2428</v>
      </c>
      <c r="D130" s="55" t="s">
        <v>7039</v>
      </c>
      <c r="E130" s="55" t="s">
        <v>7185</v>
      </c>
      <c r="F130" s="44" t="s">
        <v>5880</v>
      </c>
      <c r="G130" s="44" t="s">
        <v>3796</v>
      </c>
    </row>
    <row r="131" spans="2:7" ht="12.75">
      <c r="B131" s="105"/>
      <c r="C131" s="74" t="s">
        <v>2429</v>
      </c>
      <c r="D131" s="55" t="s">
        <v>7960</v>
      </c>
      <c r="E131" s="55" t="s">
        <v>2430</v>
      </c>
      <c r="F131" s="44" t="s">
        <v>5881</v>
      </c>
      <c r="G131" s="44" t="s">
        <v>8372</v>
      </c>
    </row>
    <row r="132" spans="2:7" ht="25.5">
      <c r="B132" s="105"/>
      <c r="C132" s="74" t="s">
        <v>2431</v>
      </c>
      <c r="D132" s="55" t="s">
        <v>7016</v>
      </c>
      <c r="E132" s="55" t="s">
        <v>2432</v>
      </c>
      <c r="F132" s="44" t="s">
        <v>5882</v>
      </c>
      <c r="G132" s="44" t="s">
        <v>3797</v>
      </c>
    </row>
    <row r="133" spans="2:7" ht="12.75">
      <c r="B133" s="105"/>
      <c r="C133" s="74" t="s">
        <v>2433</v>
      </c>
      <c r="D133" s="55" t="s">
        <v>1623</v>
      </c>
      <c r="E133" s="55" t="s">
        <v>2434</v>
      </c>
      <c r="F133" s="44" t="s">
        <v>8373</v>
      </c>
      <c r="G133" s="44" t="s">
        <v>8372</v>
      </c>
    </row>
    <row r="134" spans="2:7" ht="12.75">
      <c r="B134" s="105"/>
      <c r="C134" s="74" t="s">
        <v>2435</v>
      </c>
      <c r="D134" s="55" t="s">
        <v>7297</v>
      </c>
      <c r="E134" s="55" t="s">
        <v>2436</v>
      </c>
      <c r="F134" s="44" t="s">
        <v>5883</v>
      </c>
      <c r="G134" s="44" t="s">
        <v>3798</v>
      </c>
    </row>
    <row r="135" spans="2:7" ht="12.75">
      <c r="B135" s="105"/>
      <c r="C135" s="74" t="s">
        <v>2437</v>
      </c>
      <c r="D135" s="55" t="s">
        <v>7226</v>
      </c>
      <c r="E135" s="55" t="s">
        <v>2438</v>
      </c>
      <c r="F135" s="44" t="s">
        <v>5884</v>
      </c>
      <c r="G135" s="44" t="s">
        <v>3799</v>
      </c>
    </row>
    <row r="136" spans="2:7" ht="12.75">
      <c r="B136" s="105"/>
      <c r="C136" s="74" t="s">
        <v>2439</v>
      </c>
      <c r="D136" s="55" t="s">
        <v>2440</v>
      </c>
      <c r="E136" s="55" t="s">
        <v>408</v>
      </c>
      <c r="F136" s="44" t="s">
        <v>8373</v>
      </c>
      <c r="G136" s="44" t="s">
        <v>8372</v>
      </c>
    </row>
    <row r="137" spans="2:7" ht="12.75">
      <c r="B137" s="105"/>
      <c r="C137" s="74" t="s">
        <v>409</v>
      </c>
      <c r="D137" s="55" t="s">
        <v>8188</v>
      </c>
      <c r="E137" s="55" t="s">
        <v>5001</v>
      </c>
      <c r="F137" s="44" t="s">
        <v>5885</v>
      </c>
      <c r="G137" s="44" t="s">
        <v>3800</v>
      </c>
    </row>
    <row r="138" spans="2:7" ht="38.25">
      <c r="B138" s="105"/>
      <c r="C138" s="74" t="s">
        <v>410</v>
      </c>
      <c r="D138" s="55" t="s">
        <v>411</v>
      </c>
      <c r="E138" s="55" t="s">
        <v>3293</v>
      </c>
      <c r="F138" s="44" t="s">
        <v>5886</v>
      </c>
      <c r="G138" s="44" t="s">
        <v>3801</v>
      </c>
    </row>
    <row r="139" spans="2:7" ht="25.5">
      <c r="B139" s="105"/>
      <c r="C139" s="74" t="s">
        <v>412</v>
      </c>
      <c r="D139" s="55" t="s">
        <v>413</v>
      </c>
      <c r="E139" s="55" t="s">
        <v>414</v>
      </c>
      <c r="F139" s="44" t="s">
        <v>5887</v>
      </c>
      <c r="G139" s="44" t="s">
        <v>3802</v>
      </c>
    </row>
    <row r="140" spans="2:7" ht="12.75">
      <c r="B140" s="105"/>
      <c r="C140" s="74" t="s">
        <v>415</v>
      </c>
      <c r="D140" s="55" t="s">
        <v>4978</v>
      </c>
      <c r="E140" s="55" t="s">
        <v>4980</v>
      </c>
      <c r="F140" s="44" t="s">
        <v>415</v>
      </c>
      <c r="G140" s="44" t="s">
        <v>3803</v>
      </c>
    </row>
    <row r="141" spans="2:7" ht="12.75">
      <c r="B141" s="105"/>
      <c r="C141" s="74" t="s">
        <v>416</v>
      </c>
      <c r="D141" s="55" t="s">
        <v>417</v>
      </c>
      <c r="E141" s="55" t="s">
        <v>418</v>
      </c>
      <c r="F141" s="44" t="s">
        <v>5888</v>
      </c>
      <c r="G141" s="44" t="s">
        <v>8372</v>
      </c>
    </row>
    <row r="142" spans="2:7" ht="12.75">
      <c r="B142" s="105"/>
      <c r="C142" s="74" t="s">
        <v>419</v>
      </c>
      <c r="D142" s="55" t="s">
        <v>420</v>
      </c>
      <c r="E142" s="55" t="s">
        <v>421</v>
      </c>
      <c r="F142" s="44" t="s">
        <v>8373</v>
      </c>
      <c r="G142" s="44" t="s">
        <v>8372</v>
      </c>
    </row>
    <row r="143" spans="2:7" ht="12.75">
      <c r="B143" s="105"/>
      <c r="C143" s="74" t="s">
        <v>422</v>
      </c>
      <c r="D143" s="55" t="s">
        <v>8221</v>
      </c>
      <c r="E143" s="55" t="s">
        <v>4964</v>
      </c>
      <c r="F143" s="44" t="s">
        <v>5889</v>
      </c>
      <c r="G143" s="44" t="s">
        <v>3804</v>
      </c>
    </row>
    <row r="144" spans="2:7" ht="12.75">
      <c r="B144" s="105"/>
      <c r="C144" s="74" t="s">
        <v>423</v>
      </c>
      <c r="D144" s="55" t="s">
        <v>6879</v>
      </c>
      <c r="E144" s="55" t="s">
        <v>7211</v>
      </c>
      <c r="F144" s="44" t="s">
        <v>5890</v>
      </c>
      <c r="G144" s="44" t="s">
        <v>3805</v>
      </c>
    </row>
    <row r="145" spans="2:7" ht="25.5">
      <c r="B145" s="105"/>
      <c r="C145" s="74" t="s">
        <v>424</v>
      </c>
      <c r="D145" s="55" t="s">
        <v>958</v>
      </c>
      <c r="E145" s="55" t="s">
        <v>425</v>
      </c>
      <c r="F145" s="44" t="s">
        <v>5891</v>
      </c>
      <c r="G145" s="44" t="s">
        <v>3806</v>
      </c>
    </row>
    <row r="146" spans="2:7" ht="12.75">
      <c r="B146" s="105"/>
      <c r="C146" s="74" t="s">
        <v>426</v>
      </c>
      <c r="D146" s="55" t="s">
        <v>8169</v>
      </c>
      <c r="E146" s="55" t="s">
        <v>427</v>
      </c>
      <c r="F146" s="44" t="s">
        <v>5892</v>
      </c>
      <c r="G146" s="44" t="s">
        <v>3807</v>
      </c>
    </row>
    <row r="147" spans="2:7" ht="38.25">
      <c r="B147" s="105"/>
      <c r="C147" s="74" t="s">
        <v>428</v>
      </c>
      <c r="D147" s="55" t="s">
        <v>429</v>
      </c>
      <c r="E147" s="55" t="s">
        <v>430</v>
      </c>
      <c r="F147" s="44" t="s">
        <v>5893</v>
      </c>
      <c r="G147" s="44" t="s">
        <v>3808</v>
      </c>
    </row>
    <row r="148" spans="2:7" ht="12.75">
      <c r="B148" s="105"/>
      <c r="C148" s="74" t="s">
        <v>431</v>
      </c>
      <c r="D148" s="55" t="s">
        <v>2098</v>
      </c>
      <c r="E148" s="55" t="s">
        <v>432</v>
      </c>
      <c r="F148" s="44" t="s">
        <v>5894</v>
      </c>
      <c r="G148" s="44" t="s">
        <v>3809</v>
      </c>
    </row>
    <row r="149" spans="2:7" ht="38.25">
      <c r="B149" s="105"/>
      <c r="C149" s="74" t="s">
        <v>433</v>
      </c>
      <c r="D149" s="55" t="s">
        <v>6854</v>
      </c>
      <c r="E149" s="55" t="s">
        <v>7312</v>
      </c>
      <c r="F149" s="44" t="s">
        <v>5895</v>
      </c>
      <c r="G149" s="44" t="s">
        <v>3810</v>
      </c>
    </row>
    <row r="150" spans="2:7" ht="25.5">
      <c r="B150" s="105"/>
      <c r="C150" s="74" t="s">
        <v>434</v>
      </c>
      <c r="D150" s="55" t="s">
        <v>4295</v>
      </c>
      <c r="E150" s="55" t="s">
        <v>435</v>
      </c>
      <c r="F150" s="44" t="s">
        <v>8373</v>
      </c>
      <c r="G150" s="44" t="s">
        <v>8372</v>
      </c>
    </row>
    <row r="151" spans="2:7" ht="12.75">
      <c r="B151" s="105"/>
      <c r="C151" s="74" t="s">
        <v>436</v>
      </c>
      <c r="D151" s="55" t="s">
        <v>7863</v>
      </c>
      <c r="E151" s="55" t="s">
        <v>7293</v>
      </c>
      <c r="F151" s="44" t="s">
        <v>8373</v>
      </c>
      <c r="G151" s="44" t="s">
        <v>8372</v>
      </c>
    </row>
    <row r="152" spans="2:7" ht="12.75">
      <c r="B152" s="105"/>
      <c r="C152" s="74" t="s">
        <v>437</v>
      </c>
      <c r="D152" s="55" t="s">
        <v>8253</v>
      </c>
      <c r="E152" s="55" t="s">
        <v>438</v>
      </c>
      <c r="F152" s="44" t="s">
        <v>5896</v>
      </c>
      <c r="G152" s="44" t="s">
        <v>8372</v>
      </c>
    </row>
    <row r="153" spans="2:7" ht="12.75">
      <c r="B153" s="105"/>
      <c r="C153" s="74" t="s">
        <v>439</v>
      </c>
      <c r="D153" s="55" t="s">
        <v>5011</v>
      </c>
      <c r="E153" s="55" t="s">
        <v>440</v>
      </c>
      <c r="F153" s="44" t="s">
        <v>5897</v>
      </c>
      <c r="G153" s="44" t="s">
        <v>3811</v>
      </c>
    </row>
    <row r="154" spans="2:7" ht="12.75">
      <c r="B154" s="105"/>
      <c r="C154" s="74" t="s">
        <v>441</v>
      </c>
      <c r="D154" s="55" t="s">
        <v>7307</v>
      </c>
      <c r="E154" s="55" t="s">
        <v>442</v>
      </c>
      <c r="F154" s="44" t="s">
        <v>5898</v>
      </c>
      <c r="G154" s="44" t="s">
        <v>3812</v>
      </c>
    </row>
    <row r="155" spans="2:7" ht="12.75">
      <c r="B155" s="105"/>
      <c r="C155" s="74" t="s">
        <v>443</v>
      </c>
      <c r="D155" s="55" t="s">
        <v>8180</v>
      </c>
      <c r="E155" s="55" t="s">
        <v>7303</v>
      </c>
      <c r="F155" s="44" t="s">
        <v>1212</v>
      </c>
      <c r="G155" s="44" t="s">
        <v>3813</v>
      </c>
    </row>
    <row r="156" spans="2:7" ht="12.75">
      <c r="B156" s="105"/>
      <c r="C156" s="74" t="s">
        <v>444</v>
      </c>
      <c r="D156" s="55" t="s">
        <v>1966</v>
      </c>
      <c r="E156" s="55" t="s">
        <v>445</v>
      </c>
      <c r="F156" s="44" t="s">
        <v>8373</v>
      </c>
      <c r="G156" s="44" t="s">
        <v>8372</v>
      </c>
    </row>
    <row r="157" spans="2:7" ht="12.75">
      <c r="B157" s="105"/>
      <c r="C157" s="74" t="s">
        <v>446</v>
      </c>
      <c r="D157" s="55" t="s">
        <v>447</v>
      </c>
      <c r="E157" s="55" t="s">
        <v>448</v>
      </c>
      <c r="F157" s="44" t="s">
        <v>8373</v>
      </c>
      <c r="G157" s="44" t="s">
        <v>8372</v>
      </c>
    </row>
    <row r="158" spans="2:7" ht="38.25">
      <c r="B158" s="105"/>
      <c r="C158" s="74" t="s">
        <v>449</v>
      </c>
      <c r="D158" s="55" t="s">
        <v>992</v>
      </c>
      <c r="E158" s="55" t="s">
        <v>450</v>
      </c>
      <c r="F158" s="44" t="s">
        <v>8373</v>
      </c>
      <c r="G158" s="44" t="s">
        <v>8372</v>
      </c>
    </row>
    <row r="159" spans="2:7" ht="12.75">
      <c r="B159" s="105"/>
      <c r="C159" s="74" t="s">
        <v>451</v>
      </c>
      <c r="D159" s="55" t="s">
        <v>8217</v>
      </c>
      <c r="E159" s="55" t="s">
        <v>452</v>
      </c>
      <c r="F159" s="44" t="s">
        <v>5899</v>
      </c>
      <c r="G159" s="44" t="s">
        <v>3814</v>
      </c>
    </row>
    <row r="160" spans="2:7" ht="12.75">
      <c r="B160" s="105"/>
      <c r="C160" s="74" t="s">
        <v>453</v>
      </c>
      <c r="D160" s="55" t="s">
        <v>4983</v>
      </c>
      <c r="E160" s="55" t="s">
        <v>454</v>
      </c>
      <c r="F160" s="44" t="s">
        <v>5900</v>
      </c>
      <c r="G160" s="44" t="s">
        <v>3815</v>
      </c>
    </row>
    <row r="161" spans="2:7" ht="12.75">
      <c r="B161" s="105"/>
      <c r="C161" s="74" t="s">
        <v>455</v>
      </c>
      <c r="D161" s="55" t="s">
        <v>7976</v>
      </c>
      <c r="E161" s="55" t="s">
        <v>456</v>
      </c>
      <c r="F161" s="44" t="s">
        <v>5901</v>
      </c>
      <c r="G161" s="44" t="s">
        <v>3816</v>
      </c>
    </row>
    <row r="162" spans="2:7" ht="12.75">
      <c r="B162" s="105"/>
      <c r="C162" s="74" t="s">
        <v>457</v>
      </c>
      <c r="D162" s="55" t="s">
        <v>994</v>
      </c>
      <c r="E162" s="55" t="s">
        <v>458</v>
      </c>
      <c r="F162" s="44" t="s">
        <v>5902</v>
      </c>
      <c r="G162" s="44" t="s">
        <v>3817</v>
      </c>
    </row>
    <row r="163" spans="2:7" ht="38.25">
      <c r="B163" s="105"/>
      <c r="C163" s="74" t="s">
        <v>459</v>
      </c>
      <c r="D163" s="55" t="s">
        <v>460</v>
      </c>
      <c r="E163" s="55" t="s">
        <v>241</v>
      </c>
      <c r="F163" s="44" t="s">
        <v>8373</v>
      </c>
      <c r="G163" s="44" t="s">
        <v>8372</v>
      </c>
    </row>
    <row r="164" spans="2:7" ht="12.75">
      <c r="B164" s="105"/>
      <c r="C164" s="74" t="s">
        <v>461</v>
      </c>
      <c r="D164" s="55" t="s">
        <v>630</v>
      </c>
      <c r="E164" s="55" t="s">
        <v>462</v>
      </c>
      <c r="F164" s="44" t="s">
        <v>5903</v>
      </c>
      <c r="G164" s="44" t="s">
        <v>3818</v>
      </c>
    </row>
    <row r="165" spans="2:7" ht="25.5">
      <c r="B165" s="105"/>
      <c r="C165" s="74" t="s">
        <v>463</v>
      </c>
      <c r="D165" s="55" t="s">
        <v>7891</v>
      </c>
      <c r="E165" s="55" t="s">
        <v>200</v>
      </c>
      <c r="F165" s="44" t="s">
        <v>5904</v>
      </c>
      <c r="G165" s="44" t="s">
        <v>3819</v>
      </c>
    </row>
    <row r="166" spans="2:7" ht="12.75">
      <c r="B166" s="105"/>
      <c r="C166" s="74" t="s">
        <v>464</v>
      </c>
      <c r="D166" s="55" t="s">
        <v>6903</v>
      </c>
      <c r="E166" s="55" t="s">
        <v>237</v>
      </c>
      <c r="F166" s="44" t="s">
        <v>5905</v>
      </c>
      <c r="G166" s="44" t="s">
        <v>3820</v>
      </c>
    </row>
    <row r="167" spans="2:7" ht="12.75">
      <c r="B167" s="105"/>
      <c r="C167" s="74" t="s">
        <v>465</v>
      </c>
      <c r="D167" s="55" t="s">
        <v>6886</v>
      </c>
      <c r="E167" s="55" t="s">
        <v>150</v>
      </c>
      <c r="F167" s="44" t="s">
        <v>5906</v>
      </c>
      <c r="G167" s="44" t="s">
        <v>3821</v>
      </c>
    </row>
    <row r="168" spans="2:7" ht="12.75">
      <c r="B168" s="105"/>
      <c r="C168" s="74" t="s">
        <v>466</v>
      </c>
      <c r="D168" s="55" t="s">
        <v>6941</v>
      </c>
      <c r="E168" s="55" t="s">
        <v>161</v>
      </c>
      <c r="F168" s="44" t="s">
        <v>5907</v>
      </c>
      <c r="G168" s="44" t="s">
        <v>3822</v>
      </c>
    </row>
    <row r="169" spans="2:7" ht="12.75">
      <c r="B169" s="105"/>
      <c r="C169" s="74" t="s">
        <v>467</v>
      </c>
      <c r="D169" s="55" t="s">
        <v>7859</v>
      </c>
      <c r="E169" s="55" t="s">
        <v>468</v>
      </c>
      <c r="F169" s="44" t="s">
        <v>5908</v>
      </c>
      <c r="G169" s="44" t="s">
        <v>3823</v>
      </c>
    </row>
    <row r="170" spans="2:7" ht="12.75">
      <c r="B170" s="105"/>
      <c r="C170" s="74" t="s">
        <v>469</v>
      </c>
      <c r="D170" s="55" t="s">
        <v>576</v>
      </c>
      <c r="E170" s="55" t="s">
        <v>470</v>
      </c>
      <c r="F170" s="44" t="s">
        <v>5909</v>
      </c>
      <c r="G170" s="44" t="s">
        <v>3824</v>
      </c>
    </row>
    <row r="171" spans="2:7" ht="12.75">
      <c r="B171" s="105"/>
      <c r="C171" s="74" t="s">
        <v>471</v>
      </c>
      <c r="D171" s="55" t="s">
        <v>4304</v>
      </c>
      <c r="E171" s="55" t="s">
        <v>472</v>
      </c>
      <c r="F171" s="44" t="s">
        <v>8373</v>
      </c>
      <c r="G171" s="44" t="s">
        <v>8372</v>
      </c>
    </row>
    <row r="172" spans="2:7" ht="25.5">
      <c r="B172" s="105"/>
      <c r="C172" s="74" t="s">
        <v>473</v>
      </c>
      <c r="D172" s="55" t="s">
        <v>1495</v>
      </c>
      <c r="E172" s="55" t="s">
        <v>474</v>
      </c>
      <c r="F172" s="44" t="s">
        <v>5910</v>
      </c>
      <c r="G172" s="44" t="s">
        <v>3825</v>
      </c>
    </row>
    <row r="173" spans="2:7" ht="12.75">
      <c r="B173" s="105"/>
      <c r="C173" s="74" t="s">
        <v>475</v>
      </c>
      <c r="D173" s="55" t="s">
        <v>1010</v>
      </c>
      <c r="E173" s="55" t="s">
        <v>951</v>
      </c>
      <c r="F173" s="44" t="s">
        <v>8373</v>
      </c>
      <c r="G173" s="44" t="s">
        <v>8372</v>
      </c>
    </row>
    <row r="174" spans="2:7" ht="12.75">
      <c r="B174" s="105"/>
      <c r="C174" s="74" t="s">
        <v>476</v>
      </c>
      <c r="D174" s="55" t="s">
        <v>6952</v>
      </c>
      <c r="E174" s="55" t="s">
        <v>477</v>
      </c>
      <c r="F174" s="44" t="s">
        <v>5911</v>
      </c>
      <c r="G174" s="44" t="s">
        <v>8372</v>
      </c>
    </row>
    <row r="175" spans="2:7" ht="25.5">
      <c r="B175" s="105"/>
      <c r="C175" s="74" t="s">
        <v>478</v>
      </c>
      <c r="D175" s="55" t="s">
        <v>8215</v>
      </c>
      <c r="E175" s="55" t="s">
        <v>479</v>
      </c>
      <c r="F175" s="44" t="s">
        <v>5912</v>
      </c>
      <c r="G175" s="44" t="s">
        <v>478</v>
      </c>
    </row>
    <row r="176" spans="2:7" ht="12.75">
      <c r="B176" s="105"/>
      <c r="C176" s="74" t="s">
        <v>480</v>
      </c>
      <c r="D176" s="55" t="s">
        <v>2048</v>
      </c>
      <c r="E176" s="55" t="s">
        <v>481</v>
      </c>
      <c r="F176" s="44" t="s">
        <v>5913</v>
      </c>
      <c r="G176" s="44" t="s">
        <v>3826</v>
      </c>
    </row>
    <row r="177" spans="2:7" ht="25.5">
      <c r="B177" s="105"/>
      <c r="C177" s="74" t="s">
        <v>482</v>
      </c>
      <c r="D177" s="55" t="s">
        <v>7301</v>
      </c>
      <c r="E177" s="55" t="s">
        <v>2072</v>
      </c>
      <c r="F177" s="44" t="s">
        <v>5914</v>
      </c>
      <c r="G177" s="44" t="s">
        <v>3827</v>
      </c>
    </row>
    <row r="178" spans="2:7" ht="12.75">
      <c r="B178" s="105"/>
      <c r="C178" s="74" t="s">
        <v>483</v>
      </c>
      <c r="D178" s="55" t="s">
        <v>484</v>
      </c>
      <c r="E178" s="55" t="s">
        <v>2148</v>
      </c>
      <c r="F178" s="44" t="s">
        <v>5915</v>
      </c>
      <c r="G178" s="44" t="s">
        <v>8372</v>
      </c>
    </row>
    <row r="179" spans="2:7" ht="38.25">
      <c r="B179" s="105"/>
      <c r="C179" s="74" t="s">
        <v>485</v>
      </c>
      <c r="D179" s="55" t="s">
        <v>827</v>
      </c>
      <c r="E179" s="55" t="s">
        <v>852</v>
      </c>
      <c r="F179" s="44" t="s">
        <v>5916</v>
      </c>
      <c r="G179" s="44" t="s">
        <v>8372</v>
      </c>
    </row>
    <row r="180" spans="2:7" ht="12.75">
      <c r="B180" s="105"/>
      <c r="C180" s="74" t="s">
        <v>486</v>
      </c>
      <c r="D180" s="55" t="s">
        <v>6883</v>
      </c>
      <c r="E180" s="55" t="s">
        <v>314</v>
      </c>
      <c r="F180" s="44" t="s">
        <v>5917</v>
      </c>
      <c r="G180" s="44" t="s">
        <v>3828</v>
      </c>
    </row>
    <row r="181" spans="2:7" ht="12.75">
      <c r="B181" s="105"/>
      <c r="C181" s="74" t="s">
        <v>315</v>
      </c>
      <c r="D181" s="55" t="s">
        <v>316</v>
      </c>
      <c r="E181" s="55" t="s">
        <v>1130</v>
      </c>
      <c r="F181" s="44" t="s">
        <v>315</v>
      </c>
      <c r="G181" s="44" t="s">
        <v>3829</v>
      </c>
    </row>
    <row r="182" spans="2:7" ht="25.5">
      <c r="B182" s="105"/>
      <c r="C182" s="74" t="s">
        <v>317</v>
      </c>
      <c r="D182" s="55" t="s">
        <v>318</v>
      </c>
      <c r="E182" s="55" t="s">
        <v>2537</v>
      </c>
      <c r="F182" s="44" t="s">
        <v>5918</v>
      </c>
      <c r="G182" s="44" t="s">
        <v>3830</v>
      </c>
    </row>
    <row r="183" spans="2:7" ht="12.75">
      <c r="B183" s="105"/>
      <c r="C183" s="74" t="s">
        <v>319</v>
      </c>
      <c r="D183" s="55" t="s">
        <v>8178</v>
      </c>
      <c r="E183" s="55" t="s">
        <v>320</v>
      </c>
      <c r="F183" s="44" t="s">
        <v>5919</v>
      </c>
      <c r="G183" s="44" t="s">
        <v>3831</v>
      </c>
    </row>
    <row r="184" spans="2:7" ht="12.75">
      <c r="B184" s="105"/>
      <c r="C184" s="74" t="s">
        <v>321</v>
      </c>
      <c r="D184" s="55" t="s">
        <v>1477</v>
      </c>
      <c r="E184" s="55" t="s">
        <v>1060</v>
      </c>
      <c r="F184" s="44" t="s">
        <v>5920</v>
      </c>
      <c r="G184" s="44" t="s">
        <v>3832</v>
      </c>
    </row>
    <row r="185" spans="2:7" ht="12.75">
      <c r="B185" s="105"/>
      <c r="C185" s="74" t="s">
        <v>322</v>
      </c>
      <c r="D185" s="55" t="s">
        <v>1062</v>
      </c>
      <c r="E185" s="55" t="s">
        <v>323</v>
      </c>
      <c r="F185" s="44" t="s">
        <v>5921</v>
      </c>
      <c r="G185" s="44" t="s">
        <v>3833</v>
      </c>
    </row>
    <row r="186" spans="2:7" ht="12.75">
      <c r="B186" s="105"/>
      <c r="C186" s="74" t="s">
        <v>324</v>
      </c>
      <c r="D186" s="55" t="s">
        <v>3268</v>
      </c>
      <c r="E186" s="55" t="s">
        <v>1116</v>
      </c>
      <c r="F186" s="44" t="s">
        <v>5922</v>
      </c>
      <c r="G186" s="44" t="s">
        <v>5737</v>
      </c>
    </row>
    <row r="187" spans="2:7" ht="12.75">
      <c r="B187" s="105"/>
      <c r="C187" s="74" t="s">
        <v>325</v>
      </c>
      <c r="D187" s="55" t="s">
        <v>1090</v>
      </c>
      <c r="E187" s="55" t="s">
        <v>326</v>
      </c>
      <c r="F187" s="44" t="s">
        <v>325</v>
      </c>
      <c r="G187" s="44" t="s">
        <v>5738</v>
      </c>
    </row>
    <row r="188" spans="2:7" ht="25.5">
      <c r="B188" s="105"/>
      <c r="C188" s="74" t="s">
        <v>327</v>
      </c>
      <c r="D188" s="55" t="s">
        <v>4333</v>
      </c>
      <c r="E188" s="55" t="s">
        <v>328</v>
      </c>
      <c r="F188" s="44" t="s">
        <v>5923</v>
      </c>
      <c r="G188" s="44" t="s">
        <v>5739</v>
      </c>
    </row>
    <row r="189" spans="2:7" ht="12.75">
      <c r="B189" s="105"/>
      <c r="C189" s="74" t="s">
        <v>329</v>
      </c>
      <c r="D189" s="55" t="s">
        <v>4872</v>
      </c>
      <c r="E189" s="55" t="s">
        <v>330</v>
      </c>
      <c r="F189" s="44" t="s">
        <v>5924</v>
      </c>
      <c r="G189" s="44" t="s">
        <v>5740</v>
      </c>
    </row>
    <row r="190" spans="2:7" ht="25.5">
      <c r="B190" s="105"/>
      <c r="C190" s="74" t="s">
        <v>331</v>
      </c>
      <c r="D190" s="55" t="s">
        <v>8000</v>
      </c>
      <c r="E190" s="55" t="s">
        <v>332</v>
      </c>
      <c r="F190" s="44" t="s">
        <v>5925</v>
      </c>
      <c r="G190" s="44" t="s">
        <v>8372</v>
      </c>
    </row>
    <row r="191" spans="2:7" ht="12.75">
      <c r="B191" s="105"/>
      <c r="C191" s="74" t="s">
        <v>333</v>
      </c>
      <c r="D191" s="55" t="s">
        <v>334</v>
      </c>
      <c r="E191" s="55" t="s">
        <v>1145</v>
      </c>
      <c r="F191" s="44" t="s">
        <v>5926</v>
      </c>
      <c r="G191" s="44" t="s">
        <v>8372</v>
      </c>
    </row>
    <row r="192" spans="2:7" ht="89.25" customHeight="1">
      <c r="B192" s="105"/>
      <c r="C192" s="74" t="s">
        <v>335</v>
      </c>
      <c r="D192" s="55" t="s">
        <v>399</v>
      </c>
      <c r="E192" s="55" t="s">
        <v>336</v>
      </c>
      <c r="F192" s="44" t="s">
        <v>5927</v>
      </c>
      <c r="G192" s="44" t="s">
        <v>5741</v>
      </c>
    </row>
    <row r="193" spans="2:7" ht="12.75">
      <c r="B193" s="105"/>
      <c r="C193" s="74" t="s">
        <v>337</v>
      </c>
      <c r="D193" s="55" t="s">
        <v>8193</v>
      </c>
      <c r="E193" s="55" t="s">
        <v>1586</v>
      </c>
      <c r="F193" s="44" t="s">
        <v>5928</v>
      </c>
      <c r="G193" s="44" t="s">
        <v>5742</v>
      </c>
    </row>
    <row r="194" spans="2:7" ht="25.5">
      <c r="B194" s="105"/>
      <c r="C194" s="74" t="s">
        <v>338</v>
      </c>
      <c r="D194" s="55" t="s">
        <v>660</v>
      </c>
      <c r="E194" s="55" t="s">
        <v>339</v>
      </c>
      <c r="F194" s="44" t="s">
        <v>5929</v>
      </c>
      <c r="G194" s="44" t="s">
        <v>5743</v>
      </c>
    </row>
    <row r="195" spans="2:7" ht="12.75">
      <c r="B195" s="105"/>
      <c r="C195" s="74" t="s">
        <v>340</v>
      </c>
      <c r="D195" s="55" t="s">
        <v>341</v>
      </c>
      <c r="E195" s="55" t="s">
        <v>342</v>
      </c>
      <c r="F195" s="44" t="s">
        <v>8373</v>
      </c>
      <c r="G195" s="44" t="s">
        <v>8372</v>
      </c>
    </row>
    <row r="196" spans="2:7" ht="25.5">
      <c r="B196" s="105"/>
      <c r="C196" s="74" t="s">
        <v>343</v>
      </c>
      <c r="D196" s="55" t="s">
        <v>344</v>
      </c>
      <c r="E196" s="55" t="s">
        <v>345</v>
      </c>
      <c r="F196" s="44" t="s">
        <v>8373</v>
      </c>
      <c r="G196" s="44" t="s">
        <v>8372</v>
      </c>
    </row>
    <row r="197" spans="2:7" ht="12.75">
      <c r="B197" s="105"/>
      <c r="C197" s="74" t="s">
        <v>346</v>
      </c>
      <c r="D197" s="55" t="s">
        <v>2089</v>
      </c>
      <c r="E197" s="55" t="s">
        <v>1050</v>
      </c>
      <c r="F197" s="44" t="s">
        <v>5930</v>
      </c>
      <c r="G197" s="44" t="s">
        <v>5744</v>
      </c>
    </row>
    <row r="198" spans="2:7" ht="12.75">
      <c r="B198" s="105"/>
      <c r="C198" s="74" t="s">
        <v>347</v>
      </c>
      <c r="D198" s="55" t="s">
        <v>137</v>
      </c>
      <c r="E198" s="55" t="s">
        <v>348</v>
      </c>
      <c r="F198" s="44" t="s">
        <v>5931</v>
      </c>
      <c r="G198" s="44" t="s">
        <v>5745</v>
      </c>
    </row>
    <row r="199" spans="2:7" ht="51">
      <c r="B199" s="105"/>
      <c r="C199" s="74" t="s">
        <v>349</v>
      </c>
      <c r="D199" s="55" t="s">
        <v>7250</v>
      </c>
      <c r="E199" s="55" t="s">
        <v>350</v>
      </c>
      <c r="F199" s="44" t="s">
        <v>5932</v>
      </c>
      <c r="G199" s="44" t="s">
        <v>5746</v>
      </c>
    </row>
    <row r="200" spans="2:7" ht="12.75">
      <c r="B200" s="105"/>
      <c r="C200" s="74" t="s">
        <v>351</v>
      </c>
      <c r="D200" s="55" t="s">
        <v>8229</v>
      </c>
      <c r="E200" s="55" t="s">
        <v>352</v>
      </c>
      <c r="F200" s="44" t="s">
        <v>5933</v>
      </c>
      <c r="G200" s="44" t="s">
        <v>5747</v>
      </c>
    </row>
    <row r="201" spans="2:7" ht="12.75">
      <c r="B201" s="105"/>
      <c r="C201" s="74" t="s">
        <v>353</v>
      </c>
      <c r="D201" s="55" t="s">
        <v>4313</v>
      </c>
      <c r="E201" s="55" t="s">
        <v>354</v>
      </c>
      <c r="F201" s="44" t="s">
        <v>5934</v>
      </c>
      <c r="G201" s="44" t="s">
        <v>5748</v>
      </c>
    </row>
    <row r="202" spans="2:7" ht="25.5">
      <c r="B202" s="105"/>
      <c r="C202" s="74" t="s">
        <v>355</v>
      </c>
      <c r="D202" s="55" t="s">
        <v>403</v>
      </c>
      <c r="E202" s="55" t="s">
        <v>2577</v>
      </c>
      <c r="F202" s="44" t="s">
        <v>5935</v>
      </c>
      <c r="G202" s="44" t="s">
        <v>355</v>
      </c>
    </row>
    <row r="203" spans="2:7" ht="38.25">
      <c r="B203" s="105"/>
      <c r="C203" s="74" t="s">
        <v>356</v>
      </c>
      <c r="D203" s="55" t="s">
        <v>7974</v>
      </c>
      <c r="E203" s="55" t="s">
        <v>357</v>
      </c>
      <c r="F203" s="44" t="s">
        <v>5936</v>
      </c>
      <c r="G203" s="44" t="s">
        <v>8372</v>
      </c>
    </row>
    <row r="204" spans="2:7" ht="12.75">
      <c r="B204" s="105"/>
      <c r="C204" s="74" t="s">
        <v>358</v>
      </c>
      <c r="D204" s="55" t="s">
        <v>359</v>
      </c>
      <c r="E204" s="55" t="s">
        <v>360</v>
      </c>
      <c r="F204" s="44" t="s">
        <v>5937</v>
      </c>
      <c r="G204" s="44" t="s">
        <v>5749</v>
      </c>
    </row>
    <row r="205" spans="2:7" ht="51">
      <c r="B205" s="105"/>
      <c r="C205" s="74" t="s">
        <v>361</v>
      </c>
      <c r="D205" s="55" t="s">
        <v>1446</v>
      </c>
      <c r="E205" s="55" t="s">
        <v>803</v>
      </c>
      <c r="F205" s="44" t="s">
        <v>5938</v>
      </c>
      <c r="G205" s="44" t="s">
        <v>5750</v>
      </c>
    </row>
    <row r="206" spans="2:7" ht="12.75">
      <c r="B206" s="105"/>
      <c r="C206" s="74" t="s">
        <v>362</v>
      </c>
      <c r="D206" s="55" t="s">
        <v>7036</v>
      </c>
      <c r="E206" s="55" t="s">
        <v>363</v>
      </c>
      <c r="F206" s="44" t="s">
        <v>5939</v>
      </c>
      <c r="G206" s="44" t="s">
        <v>5751</v>
      </c>
    </row>
    <row r="207" spans="2:7" ht="12.75">
      <c r="B207" s="105"/>
      <c r="C207" s="74" t="s">
        <v>364</v>
      </c>
      <c r="D207" s="55" t="s">
        <v>2171</v>
      </c>
      <c r="E207" s="55" t="s">
        <v>365</v>
      </c>
      <c r="F207" s="44" t="s">
        <v>5940</v>
      </c>
      <c r="G207" s="44" t="s">
        <v>5752</v>
      </c>
    </row>
    <row r="208" spans="2:7" ht="12.75">
      <c r="B208" s="105"/>
      <c r="C208" s="74" t="s">
        <v>366</v>
      </c>
      <c r="D208" s="55" t="s">
        <v>367</v>
      </c>
      <c r="E208" s="55" t="s">
        <v>368</v>
      </c>
      <c r="F208" s="44" t="s">
        <v>8373</v>
      </c>
      <c r="G208" s="44" t="s">
        <v>8372</v>
      </c>
    </row>
    <row r="209" spans="2:7" ht="12.75">
      <c r="B209" s="105"/>
      <c r="C209" s="74" t="s">
        <v>369</v>
      </c>
      <c r="D209" s="55" t="s">
        <v>7516</v>
      </c>
      <c r="E209" s="55" t="s">
        <v>370</v>
      </c>
      <c r="F209" s="44" t="s">
        <v>5941</v>
      </c>
      <c r="G209" s="44" t="s">
        <v>5753</v>
      </c>
    </row>
    <row r="210" spans="2:7" ht="25.5">
      <c r="B210" s="105"/>
      <c r="C210" s="74" t="s">
        <v>371</v>
      </c>
      <c r="D210" s="55" t="s">
        <v>214</v>
      </c>
      <c r="E210" s="55" t="s">
        <v>372</v>
      </c>
      <c r="F210" s="44" t="s">
        <v>5942</v>
      </c>
      <c r="G210" s="44" t="s">
        <v>5754</v>
      </c>
    </row>
    <row r="211" spans="2:7" ht="12.75">
      <c r="B211" s="105"/>
      <c r="C211" s="74" t="s">
        <v>373</v>
      </c>
      <c r="D211" s="55" t="s">
        <v>1474</v>
      </c>
      <c r="E211" s="55" t="s">
        <v>7610</v>
      </c>
      <c r="F211" s="44" t="s">
        <v>5943</v>
      </c>
      <c r="G211" s="44" t="s">
        <v>5755</v>
      </c>
    </row>
    <row r="212" spans="2:7" ht="12.75">
      <c r="B212" s="105"/>
      <c r="C212" s="74" t="s">
        <v>374</v>
      </c>
      <c r="D212" s="55" t="s">
        <v>8200</v>
      </c>
      <c r="E212" s="55" t="s">
        <v>375</v>
      </c>
      <c r="F212" s="44" t="s">
        <v>5944</v>
      </c>
      <c r="G212" s="44" t="s">
        <v>5756</v>
      </c>
    </row>
    <row r="213" spans="2:7" ht="12.75">
      <c r="B213" s="105"/>
      <c r="C213" s="74" t="s">
        <v>376</v>
      </c>
      <c r="D213" s="55" t="s">
        <v>377</v>
      </c>
      <c r="E213" s="55" t="s">
        <v>7554</v>
      </c>
      <c r="F213" s="44" t="s">
        <v>5945</v>
      </c>
      <c r="G213" s="44" t="s">
        <v>8372</v>
      </c>
    </row>
    <row r="214" spans="2:7" ht="25.5">
      <c r="B214" s="105"/>
      <c r="C214" s="74" t="s">
        <v>378</v>
      </c>
      <c r="D214" s="55" t="s">
        <v>7861</v>
      </c>
      <c r="E214" s="55" t="s">
        <v>7517</v>
      </c>
      <c r="F214" s="44" t="s">
        <v>8373</v>
      </c>
      <c r="G214" s="44" t="s">
        <v>8372</v>
      </c>
    </row>
    <row r="215" spans="2:7" ht="12.75">
      <c r="B215" s="105"/>
      <c r="C215" s="74" t="s">
        <v>379</v>
      </c>
      <c r="D215" s="55" t="s">
        <v>380</v>
      </c>
      <c r="E215" s="55" t="s">
        <v>381</v>
      </c>
      <c r="F215" s="44" t="s">
        <v>5946</v>
      </c>
      <c r="G215" s="44" t="s">
        <v>8372</v>
      </c>
    </row>
    <row r="216" spans="2:7" ht="12.75">
      <c r="B216" s="105"/>
      <c r="C216" s="74" t="s">
        <v>382</v>
      </c>
      <c r="D216" s="55" t="s">
        <v>1534</v>
      </c>
      <c r="E216" s="55" t="s">
        <v>383</v>
      </c>
      <c r="F216" s="44" t="s">
        <v>5947</v>
      </c>
      <c r="G216" s="44" t="s">
        <v>5757</v>
      </c>
    </row>
    <row r="217" spans="2:7" ht="12.75">
      <c r="B217" s="105"/>
      <c r="C217" s="74" t="s">
        <v>384</v>
      </c>
      <c r="D217" s="55" t="s">
        <v>8074</v>
      </c>
      <c r="E217" s="55" t="s">
        <v>385</v>
      </c>
      <c r="F217" s="44" t="s">
        <v>5948</v>
      </c>
      <c r="G217" s="44" t="s">
        <v>8372</v>
      </c>
    </row>
    <row r="218" spans="2:7" ht="25.5">
      <c r="B218" s="105"/>
      <c r="C218" s="74" t="s">
        <v>386</v>
      </c>
      <c r="D218" s="55" t="s">
        <v>6917</v>
      </c>
      <c r="E218" s="55" t="s">
        <v>387</v>
      </c>
      <c r="F218" s="44" t="s">
        <v>5949</v>
      </c>
      <c r="G218" s="44" t="s">
        <v>386</v>
      </c>
    </row>
    <row r="219" spans="2:7" ht="12.75">
      <c r="B219" s="105"/>
      <c r="C219" s="74" t="s">
        <v>388</v>
      </c>
      <c r="D219" s="55" t="s">
        <v>8186</v>
      </c>
      <c r="E219" s="55" t="s">
        <v>389</v>
      </c>
      <c r="F219" s="44" t="s">
        <v>8373</v>
      </c>
      <c r="G219" s="44" t="s">
        <v>8372</v>
      </c>
    </row>
    <row r="220" spans="2:7" ht="25.5">
      <c r="B220" s="105"/>
      <c r="C220" s="74" t="s">
        <v>390</v>
      </c>
      <c r="D220" s="55" t="s">
        <v>8168</v>
      </c>
      <c r="E220" s="55" t="s">
        <v>391</v>
      </c>
      <c r="F220" s="44" t="s">
        <v>7722</v>
      </c>
      <c r="G220" s="44" t="s">
        <v>5758</v>
      </c>
    </row>
    <row r="221" spans="2:7" ht="12.75">
      <c r="B221" s="105"/>
      <c r="C221" s="74" t="s">
        <v>3201</v>
      </c>
      <c r="D221" s="55" t="s">
        <v>744</v>
      </c>
      <c r="E221" s="55" t="s">
        <v>3202</v>
      </c>
      <c r="F221" s="44" t="s">
        <v>5950</v>
      </c>
      <c r="G221" s="44" t="s">
        <v>5759</v>
      </c>
    </row>
    <row r="222" spans="2:7" ht="12.75">
      <c r="B222" s="105"/>
      <c r="C222" s="74" t="s">
        <v>3203</v>
      </c>
      <c r="D222" s="55" t="s">
        <v>3204</v>
      </c>
      <c r="E222" s="55" t="s">
        <v>3205</v>
      </c>
      <c r="F222" s="44" t="s">
        <v>5951</v>
      </c>
      <c r="G222" s="44" t="s">
        <v>5760</v>
      </c>
    </row>
    <row r="223" spans="2:7" ht="12.75">
      <c r="B223" s="105"/>
      <c r="C223" s="74" t="s">
        <v>3206</v>
      </c>
      <c r="D223" s="55" t="s">
        <v>3911</v>
      </c>
      <c r="E223" s="55" t="s">
        <v>3207</v>
      </c>
      <c r="F223" s="44" t="s">
        <v>5952</v>
      </c>
      <c r="G223" s="44" t="s">
        <v>5761</v>
      </c>
    </row>
    <row r="224" spans="2:7" ht="12.75">
      <c r="B224" s="105"/>
      <c r="C224" s="74" t="s">
        <v>3208</v>
      </c>
      <c r="D224" s="55" t="s">
        <v>7043</v>
      </c>
      <c r="E224" s="55" t="s">
        <v>3209</v>
      </c>
      <c r="F224" s="44" t="s">
        <v>5953</v>
      </c>
      <c r="G224" s="44" t="s">
        <v>5762</v>
      </c>
    </row>
    <row r="225" spans="2:7" ht="12.75">
      <c r="B225" s="105"/>
      <c r="C225" s="74" t="s">
        <v>3210</v>
      </c>
      <c r="D225" s="55" t="s">
        <v>1484</v>
      </c>
      <c r="E225" s="55" t="s">
        <v>3211</v>
      </c>
      <c r="F225" s="44" t="s">
        <v>5954</v>
      </c>
      <c r="G225" s="44" t="s">
        <v>5763</v>
      </c>
    </row>
    <row r="226" spans="2:7" ht="25.5">
      <c r="B226" s="105"/>
      <c r="C226" s="74" t="s">
        <v>3212</v>
      </c>
      <c r="D226" s="55" t="s">
        <v>1551</v>
      </c>
      <c r="E226" s="55" t="s">
        <v>3213</v>
      </c>
      <c r="F226" s="44" t="s">
        <v>8373</v>
      </c>
      <c r="G226" s="44" t="s">
        <v>8372</v>
      </c>
    </row>
    <row r="227" spans="2:7" ht="25.5">
      <c r="B227" s="105"/>
      <c r="C227" s="74" t="s">
        <v>3214</v>
      </c>
      <c r="D227" s="55" t="s">
        <v>2541</v>
      </c>
      <c r="E227" s="55" t="s">
        <v>3215</v>
      </c>
      <c r="F227" s="44" t="s">
        <v>8373</v>
      </c>
      <c r="G227" s="44" t="s">
        <v>8372</v>
      </c>
    </row>
    <row r="228" spans="2:7" ht="25.5">
      <c r="B228" s="105"/>
      <c r="C228" s="74" t="s">
        <v>3216</v>
      </c>
      <c r="D228" s="55" t="s">
        <v>3217</v>
      </c>
      <c r="E228" s="55" t="s">
        <v>3218</v>
      </c>
      <c r="F228" s="44" t="s">
        <v>8373</v>
      </c>
      <c r="G228" s="44" t="s">
        <v>8372</v>
      </c>
    </row>
    <row r="229" spans="2:7" ht="12.75">
      <c r="B229" s="105"/>
      <c r="C229" s="74" t="s">
        <v>3219</v>
      </c>
      <c r="D229" s="55" t="s">
        <v>8205</v>
      </c>
      <c r="E229" s="55" t="s">
        <v>3220</v>
      </c>
      <c r="F229" s="44" t="s">
        <v>5955</v>
      </c>
      <c r="G229" s="44" t="s">
        <v>5764</v>
      </c>
    </row>
    <row r="230" spans="2:7" ht="12.75">
      <c r="B230" s="105"/>
      <c r="C230" s="74" t="s">
        <v>3221</v>
      </c>
      <c r="D230" s="55" t="s">
        <v>6969</v>
      </c>
      <c r="E230" s="55" t="s">
        <v>3222</v>
      </c>
      <c r="F230" s="44" t="s">
        <v>8492</v>
      </c>
      <c r="G230" s="44" t="s">
        <v>5765</v>
      </c>
    </row>
    <row r="231" spans="2:7" ht="12.75">
      <c r="B231" s="105"/>
      <c r="C231" s="74" t="s">
        <v>3223</v>
      </c>
      <c r="D231" s="55" t="s">
        <v>4926</v>
      </c>
      <c r="E231" s="55" t="s">
        <v>3224</v>
      </c>
      <c r="F231" s="44" t="s">
        <v>8493</v>
      </c>
      <c r="G231" s="44" t="s">
        <v>3041</v>
      </c>
    </row>
    <row r="232" spans="2:7" ht="12.75">
      <c r="B232" s="105"/>
      <c r="C232" s="75" t="s">
        <v>3225</v>
      </c>
      <c r="D232" s="57" t="s">
        <v>4342</v>
      </c>
      <c r="E232" s="57" t="s">
        <v>3226</v>
      </c>
      <c r="F232" s="45" t="s">
        <v>8494</v>
      </c>
      <c r="G232" s="45" t="s">
        <v>3042</v>
      </c>
    </row>
    <row r="233" ht="12.75">
      <c r="B233" s="105"/>
    </row>
    <row r="234" spans="2:5" ht="13.5" thickBot="1">
      <c r="B234" s="106"/>
      <c r="C234" s="104" t="s">
        <v>5855</v>
      </c>
      <c r="D234" s="104"/>
      <c r="E234" s="104"/>
    </row>
  </sheetData>
  <sheetProtection/>
  <mergeCells count="2">
    <mergeCell ref="C234:E234"/>
    <mergeCell ref="B2:B234"/>
  </mergeCells>
  <hyperlinks>
    <hyperlink ref="A4" location="'Airport Code'!A1" display="Airport Code"/>
    <hyperlink ref="A5" location="'Ctry Code'!A1" display="Ctry Code"/>
    <hyperlink ref="A6" location="'Currency Rates'!A1" display="Currency Rates"/>
    <hyperlink ref="A7" location="'Currency Code'!A1" display="Currecny Code"/>
  </hyperlinks>
  <printOptions/>
  <pageMargins left="0.5" right="0.5" top="0.5" bottom="0.5" header="0.5" footer="0.5"/>
  <pageSetup fitToHeight="80" fitToWidth="1" horizontalDpi="355" verticalDpi="355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C4">
      <selection activeCell="G21" sqref="G21"/>
    </sheetView>
  </sheetViews>
  <sheetFormatPr defaultColWidth="9.140625" defaultRowHeight="12.75"/>
  <cols>
    <col min="1" max="1" width="21.00390625" style="38" customWidth="1"/>
    <col min="2" max="2" width="3.7109375" style="38" customWidth="1"/>
    <col min="3" max="3" width="21.421875" style="38" bestFit="1" customWidth="1"/>
    <col min="4" max="4" width="14.00390625" style="38" bestFit="1" customWidth="1"/>
    <col min="5" max="5" width="30.140625" style="38" bestFit="1" customWidth="1"/>
    <col min="6" max="6" width="12.00390625" style="38" bestFit="1" customWidth="1"/>
    <col min="7" max="7" width="19.8515625" style="38" bestFit="1" customWidth="1"/>
    <col min="8" max="8" width="12.8515625" style="38" customWidth="1"/>
    <col min="9" max="9" width="13.00390625" style="38" customWidth="1"/>
    <col min="10" max="10" width="18.8515625" style="38" customWidth="1"/>
    <col min="11" max="11" width="9.140625" style="38" customWidth="1"/>
    <col min="12" max="14" width="10.140625" style="38" customWidth="1"/>
    <col min="15" max="15" width="8.57421875" style="38" customWidth="1"/>
    <col min="16" max="17" width="10.00390625" style="38" customWidth="1"/>
    <col min="18" max="18" width="15.7109375" style="38" customWidth="1"/>
    <col min="19" max="19" width="6.28125" style="38" customWidth="1"/>
    <col min="20" max="20" width="8.57421875" style="38" customWidth="1"/>
    <col min="21" max="21" width="14.28125" style="38" customWidth="1"/>
    <col min="22" max="16384" width="9.140625" style="38" customWidth="1"/>
  </cols>
  <sheetData>
    <row r="1" spans="2:7" ht="12.75">
      <c r="B1" s="107"/>
      <c r="C1" s="115" t="s">
        <v>4785</v>
      </c>
      <c r="D1" s="115"/>
      <c r="E1" s="115"/>
      <c r="F1" s="115"/>
      <c r="G1" s="115"/>
    </row>
    <row r="2" spans="2:9" ht="12.75">
      <c r="B2" s="108"/>
      <c r="C2" s="115" t="s">
        <v>4534</v>
      </c>
      <c r="D2" s="115"/>
      <c r="E2" s="115"/>
      <c r="F2" s="115"/>
      <c r="G2" s="115"/>
      <c r="H2" s="38" t="s">
        <v>7730</v>
      </c>
      <c r="I2" s="80" t="s">
        <v>8283</v>
      </c>
    </row>
    <row r="3" ht="12.75">
      <c r="B3" s="108"/>
    </row>
    <row r="4" spans="2:7" ht="12.75">
      <c r="B4" s="108"/>
      <c r="C4" s="117" t="s">
        <v>4850</v>
      </c>
      <c r="D4" s="118"/>
      <c r="E4" s="118"/>
      <c r="F4" s="118"/>
      <c r="G4" s="90" t="s">
        <v>4851</v>
      </c>
    </row>
    <row r="5" spans="2:7" ht="13.5" thickBot="1">
      <c r="B5" s="108"/>
      <c r="C5" s="10"/>
      <c r="D5" s="10"/>
      <c r="E5" s="10"/>
      <c r="F5" s="10"/>
      <c r="G5" s="10"/>
    </row>
    <row r="6" spans="1:7" ht="15.75">
      <c r="A6" s="43" t="s">
        <v>5857</v>
      </c>
      <c r="B6" s="108"/>
      <c r="C6" s="47"/>
      <c r="D6" s="48"/>
      <c r="E6" s="48"/>
      <c r="F6" s="53">
        <v>1</v>
      </c>
      <c r="G6" s="2" t="s">
        <v>4793</v>
      </c>
    </row>
    <row r="7" spans="1:7" ht="20.25">
      <c r="A7" s="43" t="s">
        <v>6113</v>
      </c>
      <c r="B7" s="108"/>
      <c r="C7" s="116" t="s">
        <v>6116</v>
      </c>
      <c r="D7" s="116"/>
      <c r="E7" s="116"/>
      <c r="F7" s="51" t="s">
        <v>4787</v>
      </c>
      <c r="G7" s="52"/>
    </row>
    <row r="8" spans="1:7" ht="16.5" thickBot="1">
      <c r="A8" s="43" t="s">
        <v>5858</v>
      </c>
      <c r="B8" s="108"/>
      <c r="C8" s="49"/>
      <c r="D8" s="50"/>
      <c r="E8" s="50"/>
      <c r="F8" s="11">
        <f>F6*VLOOKUP(G6,Currency_List_Lookup,2)/VLOOKUP(G8,Currency_List_Lookup,2)</f>
        <v>4.214179861165276</v>
      </c>
      <c r="G8" s="3" t="s">
        <v>4807</v>
      </c>
    </row>
    <row r="9" spans="1:7" ht="15.75">
      <c r="A9" s="43" t="s">
        <v>3228</v>
      </c>
      <c r="B9" s="108"/>
      <c r="C9" s="1"/>
      <c r="D9" s="1"/>
      <c r="E9" s="1"/>
      <c r="F9" s="1"/>
      <c r="G9" s="1"/>
    </row>
    <row r="10" spans="2:13" ht="22.5" customHeight="1">
      <c r="B10" s="108"/>
      <c r="C10" s="72"/>
      <c r="D10" s="73"/>
      <c r="E10" s="110" t="s">
        <v>4789</v>
      </c>
      <c r="F10" s="111"/>
      <c r="G10" s="111"/>
      <c r="H10" s="111"/>
      <c r="I10" s="111"/>
      <c r="J10"/>
      <c r="K10"/>
      <c r="L10"/>
      <c r="M10"/>
    </row>
    <row r="11" spans="2:13" ht="12.75" customHeight="1">
      <c r="B11" s="108"/>
      <c r="C11" s="15"/>
      <c r="D11" s="15"/>
      <c r="E11" s="112" t="s">
        <v>4535</v>
      </c>
      <c r="F11" s="113"/>
      <c r="G11" s="114"/>
      <c r="H11"/>
      <c r="I11"/>
      <c r="J11"/>
      <c r="K11"/>
      <c r="L11"/>
      <c r="M11"/>
    </row>
    <row r="12" spans="2:13" ht="12.75" customHeight="1">
      <c r="B12" s="108"/>
      <c r="D12" s="15"/>
      <c r="E12" s="4"/>
      <c r="F12" s="5"/>
      <c r="G12" s="5"/>
      <c r="H12" s="5"/>
      <c r="I12" s="5"/>
      <c r="J12"/>
      <c r="K12"/>
      <c r="L12"/>
      <c r="M12"/>
    </row>
    <row r="13" spans="2:13" ht="17.25" customHeight="1">
      <c r="B13" s="108"/>
      <c r="C13" s="46" t="s">
        <v>3227</v>
      </c>
      <c r="D13" s="39" t="s">
        <v>6113</v>
      </c>
      <c r="E13" s="6" t="s">
        <v>4790</v>
      </c>
      <c r="F13" s="7" t="s">
        <v>4791</v>
      </c>
      <c r="G13" s="7" t="s">
        <v>4792</v>
      </c>
      <c r="H13"/>
      <c r="I13"/>
      <c r="J13"/>
      <c r="K13"/>
      <c r="L13"/>
      <c r="M13"/>
    </row>
    <row r="14" spans="2:13" ht="12.75" customHeight="1">
      <c r="B14" s="108"/>
      <c r="C14" s="40" t="s">
        <v>4397</v>
      </c>
      <c r="D14" s="41" t="s">
        <v>8213</v>
      </c>
      <c r="E14" s="9" t="s">
        <v>7742</v>
      </c>
      <c r="F14">
        <v>0.27548</v>
      </c>
      <c r="G14">
        <v>3.63</v>
      </c>
      <c r="H14"/>
      <c r="I14"/>
      <c r="J14"/>
      <c r="K14"/>
      <c r="L14"/>
      <c r="M14"/>
    </row>
    <row r="15" spans="2:13" ht="12.75" customHeight="1">
      <c r="B15" s="108"/>
      <c r="C15" s="40" t="s">
        <v>4403</v>
      </c>
      <c r="D15" s="41" t="s">
        <v>8182</v>
      </c>
      <c r="E15" s="9" t="s">
        <v>4793</v>
      </c>
      <c r="F15">
        <v>0.5403</v>
      </c>
      <c r="G15">
        <v>1.851</v>
      </c>
      <c r="H15"/>
      <c r="I15"/>
      <c r="J15"/>
      <c r="K15"/>
      <c r="L15"/>
      <c r="M15"/>
    </row>
    <row r="16" spans="2:13" ht="12.75" customHeight="1">
      <c r="B16" s="108"/>
      <c r="C16" s="40" t="s">
        <v>4404</v>
      </c>
      <c r="D16" s="41" t="s">
        <v>7927</v>
      </c>
      <c r="E16" s="9" t="s">
        <v>4794</v>
      </c>
      <c r="F16">
        <v>0.07094</v>
      </c>
      <c r="G16">
        <v>14.096</v>
      </c>
      <c r="H16"/>
      <c r="I16"/>
      <c r="J16"/>
      <c r="K16"/>
      <c r="L16"/>
      <c r="M16"/>
    </row>
    <row r="17" spans="2:13" ht="12.75" customHeight="1">
      <c r="B17" s="108"/>
      <c r="C17" s="40" t="s">
        <v>4416</v>
      </c>
      <c r="D17" s="41" t="s">
        <v>6865</v>
      </c>
      <c r="E17" s="9" t="s">
        <v>4795</v>
      </c>
      <c r="F17">
        <v>0.0242</v>
      </c>
      <c r="G17">
        <v>41.32</v>
      </c>
      <c r="H17"/>
      <c r="I17"/>
      <c r="J17"/>
      <c r="K17"/>
      <c r="L17"/>
      <c r="M17"/>
    </row>
    <row r="18" spans="2:13" ht="12.75" customHeight="1">
      <c r="B18" s="108"/>
      <c r="C18" s="40" t="s">
        <v>4409</v>
      </c>
      <c r="D18" s="41" t="s">
        <v>6943</v>
      </c>
      <c r="E18" s="9" t="s">
        <v>7743</v>
      </c>
      <c r="F18">
        <v>2.7624</v>
      </c>
      <c r="G18">
        <v>0.362</v>
      </c>
      <c r="H18"/>
      <c r="I18"/>
      <c r="J18"/>
      <c r="K18"/>
      <c r="L18"/>
      <c r="M18"/>
    </row>
    <row r="19" spans="2:13" ht="12.75" customHeight="1">
      <c r="B19" s="108"/>
      <c r="C19" s="40" t="s">
        <v>4425</v>
      </c>
      <c r="D19" s="41" t="s">
        <v>560</v>
      </c>
      <c r="E19" s="9" t="s">
        <v>7744</v>
      </c>
      <c r="F19">
        <v>0.13786</v>
      </c>
      <c r="G19">
        <v>7.254</v>
      </c>
      <c r="H19"/>
      <c r="I19"/>
      <c r="J19"/>
      <c r="K19"/>
      <c r="L19"/>
      <c r="M19"/>
    </row>
    <row r="20" spans="1:13" ht="12.75" customHeight="1">
      <c r="A20" s="84" t="s">
        <v>8274</v>
      </c>
      <c r="B20" s="108"/>
      <c r="C20" s="40" t="s">
        <v>4430</v>
      </c>
      <c r="D20" s="41" t="s">
        <v>8251</v>
      </c>
      <c r="E20" s="9" t="s">
        <v>4796</v>
      </c>
      <c r="F20">
        <v>0.3127</v>
      </c>
      <c r="G20">
        <v>3.198</v>
      </c>
      <c r="H20"/>
      <c r="I20"/>
      <c r="J20"/>
      <c r="K20"/>
      <c r="L20"/>
      <c r="M20"/>
    </row>
    <row r="21" spans="1:13" ht="12.75" customHeight="1">
      <c r="A21" s="83" t="s">
        <v>406</v>
      </c>
      <c r="B21" s="108"/>
      <c r="C21" s="40" t="s">
        <v>388</v>
      </c>
      <c r="D21" s="41" t="s">
        <v>8186</v>
      </c>
      <c r="E21" s="9" t="s">
        <v>4788</v>
      </c>
      <c r="F21">
        <v>1.5312</v>
      </c>
      <c r="G21">
        <v>0.653</v>
      </c>
      <c r="H21"/>
      <c r="I21"/>
      <c r="J21"/>
      <c r="K21"/>
      <c r="L21"/>
      <c r="M21"/>
    </row>
    <row r="22" spans="1:13" ht="12.75" customHeight="1">
      <c r="A22" s="83" t="s">
        <v>7927</v>
      </c>
      <c r="B22" s="108"/>
      <c r="C22" s="40" t="s">
        <v>4442</v>
      </c>
      <c r="D22" s="41" t="s">
        <v>738</v>
      </c>
      <c r="E22" s="9" t="s">
        <v>4786</v>
      </c>
      <c r="F22">
        <v>0.64045</v>
      </c>
      <c r="G22">
        <v>1.561</v>
      </c>
      <c r="H22"/>
      <c r="I22"/>
      <c r="J22"/>
      <c r="K22"/>
      <c r="L22"/>
      <c r="M22"/>
    </row>
    <row r="23" spans="1:13" ht="12.75" customHeight="1">
      <c r="A23" s="83" t="s">
        <v>6865</v>
      </c>
      <c r="B23" s="108"/>
      <c r="C23" s="40" t="s">
        <v>4450</v>
      </c>
      <c r="D23" s="41" t="s">
        <v>6860</v>
      </c>
      <c r="E23" s="9" t="s">
        <v>4797</v>
      </c>
      <c r="F23">
        <v>0.00142</v>
      </c>
      <c r="G23">
        <v>703.1</v>
      </c>
      <c r="H23"/>
      <c r="I23"/>
      <c r="J23"/>
      <c r="K23"/>
      <c r="L23"/>
      <c r="M23"/>
    </row>
    <row r="24" spans="1:13" ht="12.75" customHeight="1">
      <c r="A24" s="83" t="s">
        <v>7981</v>
      </c>
      <c r="B24" s="108"/>
      <c r="C24" s="42" t="s">
        <v>4452</v>
      </c>
      <c r="D24" s="41" t="s">
        <v>7009</v>
      </c>
      <c r="E24" s="9" t="s">
        <v>4798</v>
      </c>
      <c r="F24">
        <v>0.12097</v>
      </c>
      <c r="G24">
        <v>8.267</v>
      </c>
      <c r="H24"/>
      <c r="I24"/>
      <c r="J24"/>
      <c r="K24"/>
      <c r="L24"/>
      <c r="M24"/>
    </row>
    <row r="25" spans="1:13" ht="12.75" customHeight="1">
      <c r="A25" s="83" t="s">
        <v>8227</v>
      </c>
      <c r="B25" s="108"/>
      <c r="C25" s="40" t="s">
        <v>4460</v>
      </c>
      <c r="D25" s="41" t="s">
        <v>8211</v>
      </c>
      <c r="E25" s="9" t="s">
        <v>7745</v>
      </c>
      <c r="F25">
        <v>0.00038</v>
      </c>
      <c r="G25">
        <v>2642</v>
      </c>
      <c r="H25"/>
      <c r="I25"/>
      <c r="J25"/>
      <c r="K25"/>
      <c r="L25"/>
      <c r="M25"/>
    </row>
    <row r="26" spans="1:13" ht="12.75" customHeight="1">
      <c r="A26" s="83" t="s">
        <v>567</v>
      </c>
      <c r="B26" s="108"/>
      <c r="C26" s="40" t="s">
        <v>4476</v>
      </c>
      <c r="D26" s="41" t="s">
        <v>1541</v>
      </c>
      <c r="E26" s="9" t="s">
        <v>4799</v>
      </c>
      <c r="F26">
        <v>1.7197</v>
      </c>
      <c r="G26">
        <v>0.582</v>
      </c>
      <c r="H26"/>
      <c r="I26"/>
      <c r="J26"/>
      <c r="K26"/>
      <c r="L26"/>
      <c r="M26"/>
    </row>
    <row r="27" spans="1:13" ht="12.75" customHeight="1">
      <c r="A27" s="83" t="s">
        <v>2328</v>
      </c>
      <c r="B27" s="108"/>
      <c r="C27" s="40" t="s">
        <v>4478</v>
      </c>
      <c r="D27" s="41" t="s">
        <v>4316</v>
      </c>
      <c r="E27" s="9" t="s">
        <v>4800</v>
      </c>
      <c r="F27">
        <v>0.03107</v>
      </c>
      <c r="G27">
        <v>32.182</v>
      </c>
      <c r="H27"/>
      <c r="I27"/>
      <c r="J27"/>
      <c r="K27"/>
      <c r="L27"/>
      <c r="M27"/>
    </row>
    <row r="28" spans="1:13" ht="12.75" customHeight="1">
      <c r="A28" s="83" t="s">
        <v>8223</v>
      </c>
      <c r="B28" s="108"/>
      <c r="C28" s="40" t="s">
        <v>4479</v>
      </c>
      <c r="D28" s="41" t="s">
        <v>8166</v>
      </c>
      <c r="E28" s="9" t="s">
        <v>4801</v>
      </c>
      <c r="F28">
        <v>0.13144</v>
      </c>
      <c r="G28">
        <v>7.608</v>
      </c>
      <c r="H28"/>
      <c r="I28"/>
      <c r="J28"/>
      <c r="K28"/>
      <c r="L28"/>
      <c r="M28"/>
    </row>
    <row r="29" spans="1:13" ht="12.75" customHeight="1">
      <c r="A29" s="83" t="s">
        <v>6908</v>
      </c>
      <c r="B29" s="108"/>
      <c r="C29" s="81" t="s">
        <v>433</v>
      </c>
      <c r="D29" s="82" t="s">
        <v>6854</v>
      </c>
      <c r="E29" s="9" t="s">
        <v>4802</v>
      </c>
      <c r="F29">
        <v>0.44299</v>
      </c>
      <c r="G29">
        <v>2.257</v>
      </c>
      <c r="H29"/>
      <c r="I29"/>
      <c r="J29"/>
      <c r="K29"/>
      <c r="L29"/>
      <c r="M29"/>
    </row>
    <row r="30" spans="1:13" ht="12.75" customHeight="1">
      <c r="A30" s="83" t="s">
        <v>579</v>
      </c>
      <c r="B30" s="108"/>
      <c r="C30" s="40" t="s">
        <v>4488</v>
      </c>
      <c r="D30" s="41" t="s">
        <v>719</v>
      </c>
      <c r="E30" s="9" t="s">
        <v>7746</v>
      </c>
      <c r="F30">
        <v>4E-05</v>
      </c>
      <c r="G30">
        <v>25000</v>
      </c>
      <c r="H30"/>
      <c r="I30"/>
      <c r="J30"/>
      <c r="K30"/>
      <c r="L30"/>
      <c r="M30"/>
    </row>
    <row r="31" spans="1:13" ht="12.75" customHeight="1">
      <c r="A31" s="83" t="s">
        <v>2359</v>
      </c>
      <c r="B31" s="108"/>
      <c r="C31" s="40" t="s">
        <v>8273</v>
      </c>
      <c r="D31" s="41" t="s">
        <v>8274</v>
      </c>
      <c r="E31" s="9" t="s">
        <v>7747</v>
      </c>
      <c r="F31">
        <v>0.9758</v>
      </c>
      <c r="G31">
        <v>1.025</v>
      </c>
      <c r="H31"/>
      <c r="I31"/>
      <c r="J31"/>
      <c r="K31"/>
      <c r="L31"/>
      <c r="M31"/>
    </row>
    <row r="32" spans="1:13" ht="12.75" customHeight="1">
      <c r="A32" s="83" t="s">
        <v>607</v>
      </c>
      <c r="B32" s="108"/>
      <c r="C32" s="40" t="s">
        <v>2320</v>
      </c>
      <c r="D32" s="41" t="s">
        <v>7981</v>
      </c>
      <c r="E32" s="9" t="s">
        <v>4804</v>
      </c>
      <c r="F32">
        <v>0.16419</v>
      </c>
      <c r="G32">
        <v>6.091</v>
      </c>
      <c r="H32"/>
      <c r="I32"/>
      <c r="J32"/>
      <c r="K32"/>
      <c r="L32"/>
      <c r="M32"/>
    </row>
    <row r="33" spans="1:13" ht="12.75" customHeight="1">
      <c r="A33" s="83" t="s">
        <v>8240</v>
      </c>
      <c r="B33" s="108"/>
      <c r="C33" s="40" t="s">
        <v>2322</v>
      </c>
      <c r="D33" s="41" t="s">
        <v>8227</v>
      </c>
      <c r="E33" s="9" t="s">
        <v>4805</v>
      </c>
      <c r="F33">
        <v>0.14882</v>
      </c>
      <c r="G33">
        <v>6.72</v>
      </c>
      <c r="H33"/>
      <c r="I33"/>
      <c r="J33"/>
      <c r="K33"/>
      <c r="L33"/>
      <c r="M33"/>
    </row>
    <row r="34" spans="1:13" ht="12.75" customHeight="1">
      <c r="A34" s="83" t="s">
        <v>4930</v>
      </c>
      <c r="B34" s="108"/>
      <c r="C34" s="40" t="s">
        <v>2335</v>
      </c>
      <c r="D34" s="41" t="s">
        <v>8223</v>
      </c>
      <c r="E34" s="9"/>
      <c r="F34">
        <v>0.49913</v>
      </c>
      <c r="G34">
        <v>2.004</v>
      </c>
      <c r="H34"/>
      <c r="I34"/>
      <c r="J34"/>
      <c r="K34"/>
      <c r="L34"/>
      <c r="M34"/>
    </row>
    <row r="35" spans="1:13" ht="12.75" customHeight="1">
      <c r="A35" s="83" t="s">
        <v>1623</v>
      </c>
      <c r="B35" s="108"/>
      <c r="C35" s="40" t="s">
        <v>2340</v>
      </c>
      <c r="D35" s="41" t="s">
        <v>6908</v>
      </c>
      <c r="E35" s="9" t="s">
        <v>4806</v>
      </c>
      <c r="F35">
        <v>0.00287</v>
      </c>
      <c r="G35">
        <v>349</v>
      </c>
      <c r="H35"/>
      <c r="I35"/>
      <c r="J35"/>
      <c r="K35"/>
      <c r="L35"/>
      <c r="M35"/>
    </row>
    <row r="36" spans="1:13" ht="12.75" customHeight="1">
      <c r="A36" s="83" t="s">
        <v>2440</v>
      </c>
      <c r="B36" s="108"/>
      <c r="C36" s="40" t="s">
        <v>2362</v>
      </c>
      <c r="D36" s="41" t="s">
        <v>8005</v>
      </c>
      <c r="E36" s="9" t="s">
        <v>4807</v>
      </c>
      <c r="F36">
        <v>0.12821</v>
      </c>
      <c r="G36">
        <v>7.8</v>
      </c>
      <c r="H36"/>
      <c r="I36"/>
      <c r="J36"/>
      <c r="K36"/>
      <c r="L36"/>
      <c r="M36"/>
    </row>
    <row r="37" spans="1:13" ht="12.75" customHeight="1">
      <c r="A37" s="83" t="s">
        <v>4978</v>
      </c>
      <c r="B37" s="108"/>
      <c r="C37" s="40" t="s">
        <v>2363</v>
      </c>
      <c r="D37" s="41" t="s">
        <v>4337</v>
      </c>
      <c r="E37" s="9" t="s">
        <v>4808</v>
      </c>
      <c r="F37">
        <v>0.00398</v>
      </c>
      <c r="G37">
        <v>251.3</v>
      </c>
      <c r="H37"/>
      <c r="I37"/>
      <c r="J37"/>
      <c r="K37"/>
      <c r="L37"/>
      <c r="M37"/>
    </row>
    <row r="38" spans="1:13" ht="12.75" customHeight="1">
      <c r="A38" s="83" t="s">
        <v>6854</v>
      </c>
      <c r="B38" s="108"/>
      <c r="C38" s="40" t="s">
        <v>2367</v>
      </c>
      <c r="D38" s="41" t="s">
        <v>8232</v>
      </c>
      <c r="E38" s="9" t="s">
        <v>4809</v>
      </c>
      <c r="F38">
        <v>0.02061</v>
      </c>
      <c r="G38">
        <v>48.52</v>
      </c>
      <c r="H38"/>
      <c r="I38"/>
      <c r="J38"/>
      <c r="K38"/>
      <c r="L38"/>
      <c r="M38"/>
    </row>
    <row r="39" spans="1:13" ht="12.75" customHeight="1">
      <c r="A39" s="83" t="s">
        <v>576</v>
      </c>
      <c r="B39" s="108"/>
      <c r="C39" s="40" t="s">
        <v>2368</v>
      </c>
      <c r="D39" s="41" t="s">
        <v>8237</v>
      </c>
      <c r="E39" s="9" t="s">
        <v>4810</v>
      </c>
      <c r="F39">
        <v>0.00011</v>
      </c>
      <c r="G39">
        <v>8853</v>
      </c>
      <c r="H39"/>
      <c r="I39"/>
      <c r="J39"/>
      <c r="K39"/>
      <c r="L39"/>
      <c r="M39"/>
    </row>
    <row r="40" spans="1:13" ht="12.75" customHeight="1">
      <c r="A40" s="83" t="s">
        <v>1010</v>
      </c>
      <c r="B40" s="108"/>
      <c r="C40" s="40" t="s">
        <v>2374</v>
      </c>
      <c r="D40" s="41" t="s">
        <v>607</v>
      </c>
      <c r="E40" s="9" t="s">
        <v>4811</v>
      </c>
      <c r="F40">
        <v>1.239</v>
      </c>
      <c r="G40">
        <v>0.807</v>
      </c>
      <c r="H40"/>
      <c r="I40"/>
      <c r="J40"/>
      <c r="K40"/>
      <c r="L40"/>
      <c r="M40"/>
    </row>
    <row r="41" spans="1:13" ht="12.75" customHeight="1">
      <c r="A41" s="83" t="s">
        <v>344</v>
      </c>
      <c r="B41" s="108"/>
      <c r="C41" s="40" t="s">
        <v>2378</v>
      </c>
      <c r="D41" s="41" t="s">
        <v>8240</v>
      </c>
      <c r="E41" s="9" t="s">
        <v>4812</v>
      </c>
      <c r="F41">
        <v>0.0005</v>
      </c>
      <c r="G41">
        <v>1983</v>
      </c>
      <c r="H41"/>
      <c r="I41"/>
      <c r="J41"/>
      <c r="K41"/>
      <c r="L41"/>
      <c r="M41"/>
    </row>
    <row r="42" spans="1:13" ht="12.75" customHeight="1">
      <c r="A42" s="83" t="s">
        <v>316</v>
      </c>
      <c r="B42" s="108"/>
      <c r="C42" s="40" t="s">
        <v>2382</v>
      </c>
      <c r="D42" s="41" t="s">
        <v>6896</v>
      </c>
      <c r="E42" s="9" t="s">
        <v>4813</v>
      </c>
      <c r="F42">
        <v>0.00853</v>
      </c>
      <c r="G42">
        <v>117.2</v>
      </c>
      <c r="H42"/>
      <c r="I42"/>
      <c r="J42"/>
      <c r="K42"/>
      <c r="L42"/>
      <c r="M42"/>
    </row>
    <row r="43" spans="1:13" ht="12.75" customHeight="1">
      <c r="A43" s="83" t="s">
        <v>8193</v>
      </c>
      <c r="B43" s="108"/>
      <c r="C43" s="40" t="s">
        <v>2384</v>
      </c>
      <c r="D43" s="41" t="s">
        <v>6852</v>
      </c>
      <c r="E43" s="9" t="s">
        <v>7748</v>
      </c>
      <c r="F43">
        <v>1.4286</v>
      </c>
      <c r="G43">
        <v>0.7</v>
      </c>
      <c r="H43"/>
      <c r="I43"/>
      <c r="J43"/>
      <c r="K43"/>
      <c r="L43"/>
      <c r="M43"/>
    </row>
    <row r="44" spans="2:13" ht="12.75" customHeight="1">
      <c r="B44" s="108"/>
      <c r="C44" s="40" t="s">
        <v>2387</v>
      </c>
      <c r="D44" s="41" t="s">
        <v>4967</v>
      </c>
      <c r="E44" s="9" t="s">
        <v>4814</v>
      </c>
      <c r="F44">
        <v>0.01276</v>
      </c>
      <c r="G44">
        <v>78.38</v>
      </c>
      <c r="H44"/>
      <c r="I44"/>
      <c r="J44"/>
      <c r="K44"/>
      <c r="L44"/>
      <c r="M44"/>
    </row>
    <row r="45" spans="2:13" ht="12.75" customHeight="1">
      <c r="B45" s="108"/>
      <c r="C45" s="91" t="s">
        <v>6502</v>
      </c>
      <c r="D45" s="41" t="s">
        <v>640</v>
      </c>
      <c r="E45" s="9" t="s">
        <v>4815</v>
      </c>
      <c r="F45">
        <v>0.00085</v>
      </c>
      <c r="G45">
        <v>1176</v>
      </c>
      <c r="H45"/>
      <c r="I45"/>
      <c r="J45"/>
      <c r="K45"/>
      <c r="L45"/>
      <c r="M45"/>
    </row>
    <row r="46" spans="2:13" ht="12.75" customHeight="1">
      <c r="B46" s="108"/>
      <c r="C46" s="40" t="s">
        <v>2395</v>
      </c>
      <c r="D46" s="41" t="s">
        <v>2115</v>
      </c>
      <c r="E46" s="9" t="s">
        <v>4816</v>
      </c>
      <c r="F46">
        <v>3.3146</v>
      </c>
      <c r="G46">
        <v>0.302</v>
      </c>
      <c r="H46"/>
      <c r="I46"/>
      <c r="J46"/>
      <c r="K46"/>
      <c r="L46"/>
      <c r="M46"/>
    </row>
    <row r="47" spans="2:13" ht="12.75" customHeight="1">
      <c r="B47" s="108"/>
      <c r="C47" s="40" t="s">
        <v>2415</v>
      </c>
      <c r="D47" s="41" t="s">
        <v>4930</v>
      </c>
      <c r="E47" s="9" t="s">
        <v>7749</v>
      </c>
      <c r="F47">
        <v>0.02454</v>
      </c>
      <c r="G47">
        <v>40.75</v>
      </c>
      <c r="H47"/>
      <c r="I47"/>
      <c r="J47"/>
      <c r="K47"/>
      <c r="L47"/>
      <c r="M47"/>
    </row>
    <row r="48" spans="2:13" ht="12.75" customHeight="1">
      <c r="B48" s="108"/>
      <c r="C48" s="42" t="s">
        <v>422</v>
      </c>
      <c r="D48" s="41" t="s">
        <v>8221</v>
      </c>
      <c r="E48" s="9" t="s">
        <v>7750</v>
      </c>
      <c r="F48">
        <v>0.09327</v>
      </c>
      <c r="G48">
        <v>10.722</v>
      </c>
      <c r="H48"/>
      <c r="I48"/>
      <c r="J48"/>
      <c r="K48"/>
      <c r="L48"/>
      <c r="M48"/>
    </row>
    <row r="49" spans="2:13" ht="12.75" customHeight="1">
      <c r="B49" s="108"/>
      <c r="C49" s="40" t="s">
        <v>2424</v>
      </c>
      <c r="D49" s="41" t="s">
        <v>6874</v>
      </c>
      <c r="E49" s="9" t="s">
        <v>4817</v>
      </c>
      <c r="F49">
        <v>0.2633</v>
      </c>
      <c r="G49">
        <v>3.798</v>
      </c>
      <c r="H49"/>
      <c r="I49"/>
      <c r="J49"/>
      <c r="K49"/>
      <c r="L49"/>
      <c r="M49"/>
    </row>
    <row r="50" spans="2:13" ht="12.75" customHeight="1">
      <c r="B50" s="108"/>
      <c r="C50" s="40" t="s">
        <v>409</v>
      </c>
      <c r="D50" s="41" t="s">
        <v>8188</v>
      </c>
      <c r="E50" s="9" t="s">
        <v>7751</v>
      </c>
      <c r="F50">
        <v>0.10088</v>
      </c>
      <c r="G50">
        <v>9.913</v>
      </c>
      <c r="H50"/>
      <c r="I50"/>
      <c r="J50"/>
      <c r="K50"/>
      <c r="L50"/>
      <c r="M50"/>
    </row>
    <row r="51" spans="2:13" ht="12.75" customHeight="1">
      <c r="B51" s="108"/>
      <c r="C51" s="42" t="s">
        <v>451</v>
      </c>
      <c r="D51" s="41" t="s">
        <v>8217</v>
      </c>
      <c r="E51" s="9" t="s">
        <v>7731</v>
      </c>
      <c r="F51">
        <v>0.13154</v>
      </c>
      <c r="G51">
        <v>7.602</v>
      </c>
      <c r="H51"/>
      <c r="I51"/>
      <c r="J51"/>
      <c r="K51"/>
      <c r="L51"/>
      <c r="M51"/>
    </row>
    <row r="52" spans="2:13" ht="12.75" customHeight="1">
      <c r="B52" s="108"/>
      <c r="C52" s="42" t="s">
        <v>453</v>
      </c>
      <c r="D52" s="41" t="s">
        <v>4983</v>
      </c>
      <c r="E52" s="9" t="s">
        <v>7752</v>
      </c>
      <c r="F52">
        <v>2.6042</v>
      </c>
      <c r="G52">
        <v>0.384</v>
      </c>
      <c r="H52"/>
      <c r="I52"/>
      <c r="J52"/>
      <c r="K52"/>
      <c r="L52"/>
      <c r="M52"/>
    </row>
    <row r="53" spans="2:13" ht="12.75" customHeight="1">
      <c r="B53" s="108"/>
      <c r="C53" s="42" t="s">
        <v>465</v>
      </c>
      <c r="D53" s="41" t="s">
        <v>6886</v>
      </c>
      <c r="E53" s="9" t="s">
        <v>7732</v>
      </c>
      <c r="F53">
        <v>0.28035</v>
      </c>
      <c r="G53">
        <v>3.567</v>
      </c>
      <c r="H53"/>
      <c r="I53"/>
      <c r="J53"/>
      <c r="K53"/>
      <c r="L53"/>
      <c r="M53"/>
    </row>
    <row r="54" spans="2:13" ht="12.75" customHeight="1">
      <c r="B54" s="108"/>
      <c r="C54" s="42" t="s">
        <v>455</v>
      </c>
      <c r="D54" s="41" t="s">
        <v>7976</v>
      </c>
      <c r="E54" s="9" t="s">
        <v>7753</v>
      </c>
      <c r="F54">
        <v>0.01686</v>
      </c>
      <c r="G54">
        <v>59.3</v>
      </c>
      <c r="H54"/>
      <c r="I54"/>
      <c r="J54"/>
      <c r="K54"/>
      <c r="L54"/>
      <c r="M54"/>
    </row>
    <row r="55" spans="2:13" ht="12.75" customHeight="1">
      <c r="B55" s="108"/>
      <c r="C55" s="42" t="s">
        <v>469</v>
      </c>
      <c r="D55" s="41" t="s">
        <v>576</v>
      </c>
      <c r="E55" s="9" t="s">
        <v>7733</v>
      </c>
      <c r="F55">
        <v>0.00487</v>
      </c>
      <c r="G55">
        <v>205.4</v>
      </c>
      <c r="H55"/>
      <c r="I55"/>
      <c r="J55"/>
      <c r="K55"/>
      <c r="L55"/>
      <c r="M55"/>
    </row>
    <row r="56" spans="2:13" ht="12.75" customHeight="1">
      <c r="B56" s="108"/>
      <c r="C56" s="42" t="s">
        <v>319</v>
      </c>
      <c r="D56" s="41" t="s">
        <v>8178</v>
      </c>
      <c r="E56" s="9" t="s">
        <v>7754</v>
      </c>
      <c r="F56">
        <v>0.26666</v>
      </c>
      <c r="G56">
        <v>3.75</v>
      </c>
      <c r="H56"/>
      <c r="I56"/>
      <c r="J56"/>
      <c r="K56"/>
      <c r="L56"/>
      <c r="M56"/>
    </row>
    <row r="57" spans="2:13" ht="12.75" customHeight="1">
      <c r="B57" s="108"/>
      <c r="C57" s="40" t="s">
        <v>325</v>
      </c>
      <c r="D57" s="41" t="s">
        <v>1090</v>
      </c>
      <c r="E57" s="9" t="s">
        <v>7734</v>
      </c>
      <c r="F57">
        <v>0.57127</v>
      </c>
      <c r="G57">
        <v>1.751</v>
      </c>
      <c r="H57"/>
      <c r="I57"/>
      <c r="J57"/>
      <c r="K57"/>
      <c r="L57"/>
      <c r="M57"/>
    </row>
    <row r="58" spans="2:13" ht="12.75" customHeight="1">
      <c r="B58" s="108"/>
      <c r="C58" s="40" t="s">
        <v>335</v>
      </c>
      <c r="D58" s="41" t="s">
        <v>399</v>
      </c>
      <c r="E58" s="9" t="s">
        <v>7735</v>
      </c>
      <c r="F58">
        <v>0.09416</v>
      </c>
      <c r="G58">
        <v>10.62</v>
      </c>
      <c r="H58"/>
      <c r="I58"/>
      <c r="J58"/>
      <c r="K58"/>
      <c r="L58"/>
      <c r="M58"/>
    </row>
    <row r="59" spans="2:13" ht="12.75" customHeight="1">
      <c r="B59" s="108"/>
      <c r="C59" s="42" t="s">
        <v>337</v>
      </c>
      <c r="D59" s="41" t="s">
        <v>8193</v>
      </c>
      <c r="E59" s="9" t="s">
        <v>7755</v>
      </c>
      <c r="F59">
        <v>0.00587</v>
      </c>
      <c r="G59">
        <v>170.4</v>
      </c>
      <c r="H59"/>
      <c r="I59"/>
      <c r="J59"/>
      <c r="K59"/>
      <c r="L59"/>
      <c r="M59"/>
    </row>
    <row r="60" spans="2:13" ht="12.75" customHeight="1">
      <c r="B60" s="108"/>
      <c r="C60" s="40" t="s">
        <v>351</v>
      </c>
      <c r="D60" s="41" t="s">
        <v>8229</v>
      </c>
      <c r="E60" s="9" t="s">
        <v>7736</v>
      </c>
      <c r="F60">
        <v>0.10578</v>
      </c>
      <c r="G60">
        <v>9.453</v>
      </c>
      <c r="H60"/>
      <c r="I60"/>
      <c r="J60"/>
      <c r="K60"/>
      <c r="L60"/>
      <c r="M60"/>
    </row>
    <row r="61" spans="2:13" ht="12.75" customHeight="1">
      <c r="B61" s="108"/>
      <c r="C61" s="40" t="s">
        <v>353</v>
      </c>
      <c r="D61" s="41" t="s">
        <v>4313</v>
      </c>
      <c r="E61" s="9" t="s">
        <v>7737</v>
      </c>
      <c r="F61">
        <v>0.66711</v>
      </c>
      <c r="G61">
        <v>1.499</v>
      </c>
      <c r="H61"/>
      <c r="I61"/>
      <c r="J61"/>
      <c r="K61"/>
      <c r="L61"/>
      <c r="M61"/>
    </row>
    <row r="62" spans="2:13" ht="12.75" customHeight="1">
      <c r="B62" s="108"/>
      <c r="C62" s="40" t="s">
        <v>6115</v>
      </c>
      <c r="D62" s="41" t="s">
        <v>7974</v>
      </c>
      <c r="E62" s="9" t="s">
        <v>7756</v>
      </c>
      <c r="F62">
        <v>0.0296</v>
      </c>
      <c r="G62">
        <v>33.79</v>
      </c>
      <c r="H62"/>
      <c r="I62"/>
      <c r="J62"/>
      <c r="K62"/>
      <c r="L62"/>
      <c r="M62"/>
    </row>
    <row r="63" spans="2:13" ht="12.75" customHeight="1">
      <c r="B63" s="108"/>
      <c r="C63" s="40" t="s">
        <v>362</v>
      </c>
      <c r="D63" s="41" t="s">
        <v>7036</v>
      </c>
      <c r="E63" s="9" t="s">
        <v>7738</v>
      </c>
      <c r="F63">
        <v>0.0239</v>
      </c>
      <c r="G63">
        <v>41.85</v>
      </c>
      <c r="H63"/>
      <c r="I63"/>
      <c r="J63"/>
      <c r="K63"/>
      <c r="L63"/>
      <c r="M63"/>
    </row>
    <row r="64" spans="2:13" ht="12.75" customHeight="1">
      <c r="B64" s="108"/>
      <c r="C64" s="40" t="s">
        <v>373</v>
      </c>
      <c r="D64" s="41" t="s">
        <v>1474</v>
      </c>
      <c r="E64" s="9" t="s">
        <v>7739</v>
      </c>
      <c r="F64">
        <v>0.72955</v>
      </c>
      <c r="G64">
        <v>1.371</v>
      </c>
      <c r="H64"/>
      <c r="I64"/>
      <c r="J64"/>
      <c r="K64"/>
      <c r="L64"/>
      <c r="M64"/>
    </row>
    <row r="65" spans="2:13" ht="12.75" customHeight="1">
      <c r="B65" s="108"/>
      <c r="C65" s="8" t="s">
        <v>1187</v>
      </c>
      <c r="D65" s="41" t="s">
        <v>6917</v>
      </c>
      <c r="E65" s="9" t="s">
        <v>7740</v>
      </c>
      <c r="F65">
        <v>0.27228</v>
      </c>
      <c r="G65">
        <v>3.673</v>
      </c>
      <c r="H65"/>
      <c r="I65"/>
      <c r="J65"/>
      <c r="K65"/>
      <c r="L65"/>
      <c r="M65"/>
    </row>
    <row r="66" spans="2:13" ht="12.75" customHeight="1">
      <c r="B66" s="108"/>
      <c r="C66" s="42" t="s">
        <v>390</v>
      </c>
      <c r="D66" s="41" t="s">
        <v>8168</v>
      </c>
      <c r="E66" t="s">
        <v>7741</v>
      </c>
      <c r="F66">
        <v>1</v>
      </c>
      <c r="G66">
        <v>1</v>
      </c>
      <c r="H66"/>
      <c r="I66"/>
      <c r="J66"/>
      <c r="K66"/>
      <c r="L66"/>
      <c r="M66"/>
    </row>
    <row r="67" spans="2:13" ht="12.75" customHeight="1" thickBot="1">
      <c r="B67" s="109"/>
      <c r="C67" s="40" t="s">
        <v>3208</v>
      </c>
      <c r="D67" s="41" t="s">
        <v>7043</v>
      </c>
      <c r="E67" s="9" t="s">
        <v>7757</v>
      </c>
      <c r="F67">
        <v>0.00073</v>
      </c>
      <c r="G67">
        <v>1375</v>
      </c>
      <c r="H67"/>
      <c r="I67"/>
      <c r="J67"/>
      <c r="K67"/>
      <c r="L67"/>
      <c r="M67"/>
    </row>
    <row r="68" spans="5:13" ht="12.75" customHeight="1">
      <c r="E68"/>
      <c r="F68"/>
      <c r="G68"/>
      <c r="H68"/>
      <c r="I68"/>
      <c r="J68"/>
      <c r="K68"/>
      <c r="L68"/>
      <c r="M68"/>
    </row>
    <row r="69" spans="5:13" ht="12.75" customHeight="1">
      <c r="E69" s="125" t="s">
        <v>8275</v>
      </c>
      <c r="F69" s="126"/>
      <c r="G69" s="126"/>
      <c r="H69" s="126"/>
      <c r="I69" s="126"/>
      <c r="J69"/>
      <c r="K69"/>
      <c r="L69"/>
      <c r="M69"/>
    </row>
    <row r="70" spans="5:13" ht="12.75" customHeight="1">
      <c r="E70" s="127" t="s">
        <v>8276</v>
      </c>
      <c r="F70" s="128"/>
      <c r="G70" s="128"/>
      <c r="H70" s="128"/>
      <c r="I70" s="128"/>
      <c r="J70"/>
      <c r="K70"/>
      <c r="L70"/>
      <c r="M70"/>
    </row>
    <row r="71" spans="5:13" ht="12.75" customHeight="1">
      <c r="E71" s="127" t="s">
        <v>8277</v>
      </c>
      <c r="F71" s="128"/>
      <c r="G71" s="128"/>
      <c r="H71" s="128"/>
      <c r="I71" s="128"/>
      <c r="J71"/>
      <c r="K71"/>
      <c r="L71"/>
      <c r="M71"/>
    </row>
    <row r="72" spans="5:13" ht="12.75" customHeight="1">
      <c r="E72" s="125" t="s">
        <v>8278</v>
      </c>
      <c r="F72" s="126"/>
      <c r="G72" s="126"/>
      <c r="H72" s="126"/>
      <c r="I72" s="126"/>
      <c r="J72"/>
      <c r="K72"/>
      <c r="L72"/>
      <c r="M72"/>
    </row>
    <row r="73" spans="5:13" ht="13.5" customHeight="1" thickBot="1">
      <c r="E73" s="85"/>
      <c r="F73" s="86"/>
      <c r="G73" s="87"/>
      <c r="H73" s="87"/>
      <c r="I73" s="87"/>
      <c r="J73"/>
      <c r="K73"/>
      <c r="L73"/>
      <c r="M73"/>
    </row>
    <row r="74" spans="5:13" ht="12.75" customHeight="1">
      <c r="E74" s="88" t="s">
        <v>8279</v>
      </c>
      <c r="G74" s="119" t="s">
        <v>8280</v>
      </c>
      <c r="H74" s="120"/>
      <c r="I74" s="121"/>
      <c r="J74"/>
      <c r="K74"/>
      <c r="L74"/>
      <c r="M74"/>
    </row>
    <row r="75" spans="5:13" ht="39.75" customHeight="1" thickBot="1">
      <c r="E75" s="89" t="s">
        <v>8281</v>
      </c>
      <c r="G75" s="122" t="s">
        <v>8282</v>
      </c>
      <c r="H75" s="123"/>
      <c r="I75" s="124"/>
      <c r="J75"/>
      <c r="K75"/>
      <c r="L75"/>
      <c r="M75"/>
    </row>
  </sheetData>
  <sheetProtection/>
  <mergeCells count="13">
    <mergeCell ref="G74:I74"/>
    <mergeCell ref="G75:I75"/>
    <mergeCell ref="E69:I69"/>
    <mergeCell ref="E70:I70"/>
    <mergeCell ref="E71:I71"/>
    <mergeCell ref="E72:I72"/>
    <mergeCell ref="B1:B67"/>
    <mergeCell ref="E10:I10"/>
    <mergeCell ref="E11:G11"/>
    <mergeCell ref="C2:G2"/>
    <mergeCell ref="C1:G1"/>
    <mergeCell ref="C7:E7"/>
    <mergeCell ref="C4:F4"/>
  </mergeCells>
  <dataValidations count="2">
    <dataValidation type="list" allowBlank="1" showInputMessage="1" showErrorMessage="1" sqref="G8 G6">
      <formula1>Currency_List</formula1>
    </dataValidation>
    <dataValidation type="list" allowBlank="1" showInputMessage="1" showErrorMessage="1" sqref="D31">
      <formula1>$A$20:$A$43</formula1>
    </dataValidation>
  </dataValidations>
  <hyperlinks>
    <hyperlink ref="A6" location="'Airport Code'!A1" display="Airport Code"/>
    <hyperlink ref="A7" location="'Ctry Code'!A1" display="Ctry Code"/>
    <hyperlink ref="A8" location="'Currency Rates'!A1" display="Currency Rates"/>
    <hyperlink ref="A9" location="'Currency Code'!A1" display="Currecny Code"/>
    <hyperlink ref="G4" r:id="rId1" display="http://www.xe.com/ucc/full.shtml"/>
    <hyperlink ref="E11" r:id="rId2" display="http://moneycentral.msn.com/investor"/>
    <hyperlink ref="E14" r:id="rId3" display="http://moneycentral.msn.com/scripts/webquote.dll?iPage=qd&amp;Symbol=/ARSUS"/>
    <hyperlink ref="E15" r:id="rId4" display="http://moneycentral.msn.com/scripts/webquote.dll?iPage=qd&amp;Symbol=/AUDUS"/>
    <hyperlink ref="E16" r:id="rId5" display="http://moneycentral.msn.com/scripts/webquote.dll?iPage=qd&amp;Symbol=/ATSUS"/>
    <hyperlink ref="E17" r:id="rId6" display="http://moneycentral.msn.com/scripts/webquote.dll?iPage=qd&amp;Symbol=/BECUS"/>
    <hyperlink ref="E18" r:id="rId7" display="http://moneycentral.msn.com/scripts/webquote.dll?iPage=qd&amp;Symbol=/BHDUS"/>
    <hyperlink ref="E19" r:id="rId8" display="http://moneycentral.msn.com/scripts/webquote.dll?iPage=qd&amp;Symbol=/BOBUS"/>
    <hyperlink ref="E20" r:id="rId9" display="http://moneycentral.msn.com/scripts/webquote.dll?iPage=qd&amp;Symbol=/BRLUS"/>
    <hyperlink ref="E21" r:id="rId10" display="http://moneycentral.msn.com/scripts/webquote.dll?iPage=qd&amp;Symbol=/GBPUS"/>
    <hyperlink ref="E22" r:id="rId11" display="http://moneycentral.msn.com/scripts/webquote.dll?iPage=qd&amp;Symbol=/CADUS"/>
    <hyperlink ref="E23" r:id="rId12" display="http://moneycentral.msn.com/scripts/webquote.dll?iPage=qd&amp;Symbol=/CLPUS"/>
    <hyperlink ref="E24" r:id="rId13" display="http://moneycentral.msn.com/scripts/webquote.dll?iPage=qd&amp;Symbol=/CNYUS"/>
    <hyperlink ref="E25" r:id="rId14" display="http://moneycentral.msn.com/scripts/webquote.dll?iPage=qd&amp;Symbol=/COPUS"/>
    <hyperlink ref="E26" r:id="rId15" display="http://moneycentral.msn.com/scripts/webquote.dll?iPage=qd&amp;Symbol=/CYPUS"/>
    <hyperlink ref="E27" r:id="rId16" display="http://moneycentral.msn.com/scripts/webquote.dll?iPage=qd&amp;Symbol=/CZKUS"/>
    <hyperlink ref="E28" r:id="rId17" display="http://moneycentral.msn.com/scripts/webquote.dll?iPage=qd&amp;Symbol=/DKKUS"/>
    <hyperlink ref="E29" r:id="rId18" display="http://moneycentral.msn.com/scripts/webquote.dll?iPage=qd&amp;Symbol=/NLGUS"/>
    <hyperlink ref="E30" r:id="rId19" display="http://moneycentral.msn.com/scripts/webquote.dll?iPage=qd&amp;Symbol=/ECSUS"/>
    <hyperlink ref="E31" r:id="rId20" display="http://moneycentral.msn.com/scripts/webquote.dll?iPage=qd&amp;Symbol=/ECUUS"/>
    <hyperlink ref="E32" r:id="rId21" display="http://moneycentral.msn.com/scripts/webquote.dll?iPage=qd&amp;Symbol=/FIMUS"/>
    <hyperlink ref="E33" r:id="rId22" display="http://moneycentral.msn.com/scripts/webquote.dll?iPage=qd&amp;Symbol=/FRFUS"/>
    <hyperlink ref="E34" r:id="rId23" display="http://moneycentral.msn.com/scripts/webquote.dll?iPage=qd&amp;Symbol=/DEMUS"/>
    <hyperlink ref="E35" r:id="rId24" display="http://moneycentral.msn.com/scripts/webquote.dll?iPage=qd&amp;Symbol=/GRDUS"/>
    <hyperlink ref="E36" r:id="rId25" display="http://moneycentral.msn.com/scripts/webquote.dll?iPage=qd&amp;Symbol=/HKDUS"/>
    <hyperlink ref="E37" r:id="rId26" display="http://moneycentral.msn.com/scripts/webquote.dll?iPage=qd&amp;Symbol=/HUFUS"/>
    <hyperlink ref="E38" r:id="rId27" display="http://moneycentral.msn.com/scripts/webquote.dll?iPage=qd&amp;Symbol=/INRUS"/>
    <hyperlink ref="E39" r:id="rId28" display="http://moneycentral.msn.com/scripts/webquote.dll?iPage=qd&amp;Symbol=/IDRUS"/>
    <hyperlink ref="E40" r:id="rId29" display="http://moneycentral.msn.com/scripts/webquote.dll?iPage=qd&amp;Symbol=/IEPUS"/>
    <hyperlink ref="E41" r:id="rId30" display="http://moneycentral.msn.com/scripts/webquote.dll?iPage=qd&amp;Symbol=/ITLUS"/>
    <hyperlink ref="E42" r:id="rId31" display="http://moneycentral.msn.com/scripts/webquote.dll?iPage=qd&amp;Symbol=/JPYUS"/>
    <hyperlink ref="E43" r:id="rId32" display="http://moneycentral.msn.com/scripts/webquote.dll?iPage=qd&amp;Symbol=/JODUS"/>
    <hyperlink ref="E44" r:id="rId33" display="http://moneycentral.msn.com/scripts/webquote.dll?iPage=qd&amp;Symbol=/KESUS"/>
    <hyperlink ref="E45" r:id="rId34" display="http://moneycentral.msn.com/scripts/webquote.dll?iPage=qd&amp;Symbol=/KRWUS"/>
    <hyperlink ref="E46" r:id="rId35" display="http://moneycentral.msn.com/scripts/webquote.dll?iPage=qd&amp;Symbol=/KWDUS"/>
    <hyperlink ref="E47" r:id="rId36" display="http://moneycentral.msn.com/scripts/webquote.dll?iPage=qd&amp;Symbol=/LUFUS"/>
    <hyperlink ref="E48" r:id="rId37" display="http://moneycentral.msn.com/scripts/webquote.dll?iPage=qd&amp;Symbol=/MADUS"/>
    <hyperlink ref="E49" r:id="rId38" display="http://moneycentral.msn.com/scripts/webquote.dll?iPage=qd&amp;Symbol=/MYRUS"/>
    <hyperlink ref="E50" r:id="rId39" display="http://moneycentral.msn.com/scripts/webquote.dll?iPage=qd&amp;Symbol=/MXNUS"/>
    <hyperlink ref="E51" r:id="rId40" display="http://moneycentral.msn.com/scripts/webquote.dll?iPage=qd&amp;Symbol=/NOKUS"/>
    <hyperlink ref="E52" r:id="rId41" display="http://moneycentral.msn.com/scripts/webquote.dll?iPage=qd&amp;Symbol=/OMRUS"/>
    <hyperlink ref="E53" r:id="rId42" display="http://moneycentral.msn.com/scripts/webquote.dll?iPage=qd&amp;Symbol=/PENUS"/>
    <hyperlink ref="E54" r:id="rId43" display="http://moneycentral.msn.com/scripts/webquote.dll?iPage=qd&amp;Symbol=/PKRUS"/>
    <hyperlink ref="E55" r:id="rId44" display="http://moneycentral.msn.com/scripts/webquote.dll?iPage=qd&amp;Symbol=/PTEUS"/>
    <hyperlink ref="E56" r:id="rId45" display="http://moneycentral.msn.com/scripts/webquote.dll?iPage=qd&amp;Symbol=/SARUS"/>
    <hyperlink ref="E57" r:id="rId46" display="http://moneycentral.msn.com/scripts/webquote.dll?iPage=qd&amp;Symbol=/SGDUS"/>
    <hyperlink ref="E58" r:id="rId47" display="http://moneycentral.msn.com/scripts/webquote.dll?iPage=qd&amp;Symbol=/ZARUS"/>
    <hyperlink ref="E59" r:id="rId48" display="http://moneycentral.msn.com/scripts/webquote.dll?iPage=qd&amp;Symbol=/ESPUS"/>
    <hyperlink ref="E60" r:id="rId49" display="http://moneycentral.msn.com/scripts/webquote.dll?iPage=qd&amp;Symbol=/SEKUS"/>
    <hyperlink ref="E61" r:id="rId50" display="http://moneycentral.msn.com/scripts/webquote.dll?iPage=qd&amp;Symbol=/CHFUS"/>
    <hyperlink ref="E62" r:id="rId51" display="http://moneycentral.msn.com/scripts/webquote.dll?iPage=qd&amp;Symbol=/TWDUS"/>
    <hyperlink ref="E63" r:id="rId52" display="http://moneycentral.msn.com/scripts/webquote.dll?iPage=qd&amp;Symbol=/THBUS"/>
    <hyperlink ref="E64" r:id="rId53" display="http://moneycentral.msn.com/scripts/webquote.dll?iPage=qd&amp;Symbol=/TNDUS"/>
    <hyperlink ref="E65" r:id="rId54" display="http://moneycentral.msn.com/scripts/webquote.dll?iPage=qd&amp;Symbol=/AEDUS"/>
    <hyperlink ref="E67" r:id="rId55" display="http://moneycentral.msn.com/scripts/webquote.dll?iPage=qd&amp;Symbol=/VEBUS"/>
    <hyperlink ref="E70" r:id="rId56" display="http://moneycentral.msn.com/investor/common/disclaim.asp"/>
    <hyperlink ref="E71" r:id="rId57" display="http://moneycentral.msn.com/investor/common/attrib/mg.asp"/>
    <hyperlink ref="E74" r:id="rId58" display="http://moneycentral.msn.com/investor"/>
    <hyperlink ref="G74" r:id="rId59" display="http://officeupdate.microsoft.com/"/>
  </hyperlinks>
  <printOptions/>
  <pageMargins left="0.5" right="0.5" top="0.5" bottom="0.5" header="0.5" footer="0.5"/>
  <pageSetup fitToHeight="7" fitToWidth="1" horizontalDpi="600" verticalDpi="600" orientation="portrait" scale="66" r:id="rId61"/>
  <drawing r:id="rId6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6"/>
  <sheetViews>
    <sheetView zoomScalePageLayoutView="0" workbookViewId="0" topLeftCell="B1">
      <selection activeCell="D51" sqref="D51"/>
    </sheetView>
  </sheetViews>
  <sheetFormatPr defaultColWidth="9.140625" defaultRowHeight="12.75"/>
  <cols>
    <col min="1" max="1" width="19.140625" style="37" customWidth="1"/>
    <col min="2" max="2" width="3.8515625" style="37" customWidth="1"/>
    <col min="3" max="3" width="25.8515625" style="37" bestFit="1" customWidth="1"/>
    <col min="4" max="4" width="19.140625" style="37" bestFit="1" customWidth="1"/>
    <col min="5" max="5" width="21.8515625" style="37" customWidth="1"/>
    <col min="6" max="6" width="22.28125" style="37" bestFit="1" customWidth="1"/>
    <col min="7" max="7" width="5.140625" style="37" customWidth="1"/>
    <col min="8" max="16384" width="9.140625" style="37" customWidth="1"/>
  </cols>
  <sheetData>
    <row r="1" spans="1:6" ht="13.5" thickBot="1">
      <c r="A1" s="36"/>
      <c r="B1" s="79"/>
      <c r="C1" s="61" t="s">
        <v>8159</v>
      </c>
      <c r="D1" s="62" t="s">
        <v>6113</v>
      </c>
      <c r="E1" s="62" t="s">
        <v>6114</v>
      </c>
      <c r="F1" s="63" t="s">
        <v>3228</v>
      </c>
    </row>
    <row r="2" spans="2:6" ht="12.75">
      <c r="B2" s="129"/>
      <c r="C2" s="66" t="s">
        <v>7760</v>
      </c>
      <c r="D2" s="67" t="s">
        <v>7761</v>
      </c>
      <c r="E2" s="68" t="s">
        <v>4536</v>
      </c>
      <c r="F2" s="67" t="s">
        <v>3229</v>
      </c>
    </row>
    <row r="3" spans="2:6" ht="12.75">
      <c r="B3" s="129"/>
      <c r="C3" s="69" t="s">
        <v>7763</v>
      </c>
      <c r="D3" s="70" t="s">
        <v>7541</v>
      </c>
      <c r="E3" s="71" t="s">
        <v>4537</v>
      </c>
      <c r="F3" s="70" t="s">
        <v>3230</v>
      </c>
    </row>
    <row r="4" spans="1:6" ht="15.75">
      <c r="A4" s="35" t="s">
        <v>5857</v>
      </c>
      <c r="B4" s="129"/>
      <c r="C4" s="69" t="s">
        <v>7764</v>
      </c>
      <c r="D4" s="70" t="s">
        <v>8163</v>
      </c>
      <c r="E4" s="71" t="s">
        <v>4538</v>
      </c>
      <c r="F4" s="70" t="s">
        <v>3231</v>
      </c>
    </row>
    <row r="5" spans="1:6" ht="15.75">
      <c r="A5" s="35" t="s">
        <v>6113</v>
      </c>
      <c r="B5" s="129"/>
      <c r="C5" s="69" t="s">
        <v>7766</v>
      </c>
      <c r="D5" s="70" t="s">
        <v>223</v>
      </c>
      <c r="E5" s="71" t="s">
        <v>4539</v>
      </c>
      <c r="F5" s="70" t="s">
        <v>1181</v>
      </c>
    </row>
    <row r="6" spans="1:6" ht="15.75">
      <c r="A6" s="35" t="s">
        <v>5858</v>
      </c>
      <c r="B6" s="129"/>
      <c r="C6" s="69" t="s">
        <v>6476</v>
      </c>
      <c r="D6" s="70" t="s">
        <v>406</v>
      </c>
      <c r="E6" s="71" t="s">
        <v>4803</v>
      </c>
      <c r="F6" s="70" t="s">
        <v>6056</v>
      </c>
    </row>
    <row r="7" spans="1:6" ht="15.75">
      <c r="A7" s="35" t="s">
        <v>3228</v>
      </c>
      <c r="B7" s="129"/>
      <c r="C7" s="69" t="s">
        <v>7767</v>
      </c>
      <c r="D7" s="70" t="s">
        <v>406</v>
      </c>
      <c r="E7" s="71" t="s">
        <v>4540</v>
      </c>
      <c r="F7" s="70" t="s">
        <v>3232</v>
      </c>
    </row>
    <row r="8" spans="2:6" ht="12.75">
      <c r="B8" s="129"/>
      <c r="C8" s="69" t="s">
        <v>7768</v>
      </c>
      <c r="D8" s="70" t="s">
        <v>2121</v>
      </c>
      <c r="E8" s="71" t="s">
        <v>4541</v>
      </c>
      <c r="F8" s="70" t="s">
        <v>6477</v>
      </c>
    </row>
    <row r="9" spans="2:6" ht="25.5">
      <c r="B9" s="129"/>
      <c r="C9" s="69" t="s">
        <v>7770</v>
      </c>
      <c r="D9" s="70" t="s">
        <v>6930</v>
      </c>
      <c r="E9" s="71" t="s">
        <v>4542</v>
      </c>
      <c r="F9" s="70" t="s">
        <v>6478</v>
      </c>
    </row>
    <row r="10" spans="2:6" ht="25.5">
      <c r="B10" s="129"/>
      <c r="C10" s="69" t="s">
        <v>4392</v>
      </c>
      <c r="D10" s="70" t="s">
        <v>4393</v>
      </c>
      <c r="E10" s="71" t="s">
        <v>4543</v>
      </c>
      <c r="F10" s="55" t="s">
        <v>8372</v>
      </c>
    </row>
    <row r="11" spans="2:6" ht="25.5">
      <c r="B11" s="129"/>
      <c r="C11" s="69" t="s">
        <v>4395</v>
      </c>
      <c r="D11" s="70" t="s">
        <v>6867</v>
      </c>
      <c r="E11" s="71" t="s">
        <v>4544</v>
      </c>
      <c r="F11" s="70" t="s">
        <v>6478</v>
      </c>
    </row>
    <row r="12" spans="2:6" ht="12.75">
      <c r="B12" s="129"/>
      <c r="C12" s="69" t="s">
        <v>4397</v>
      </c>
      <c r="D12" s="70" t="s">
        <v>8213</v>
      </c>
      <c r="E12" s="71" t="s">
        <v>4545</v>
      </c>
      <c r="F12" s="70" t="s">
        <v>6029</v>
      </c>
    </row>
    <row r="13" spans="2:6" ht="12.75">
      <c r="B13" s="129"/>
      <c r="C13" s="69" t="s">
        <v>4399</v>
      </c>
      <c r="D13" s="70" t="s">
        <v>4400</v>
      </c>
      <c r="E13" s="71" t="s">
        <v>4546</v>
      </c>
      <c r="F13" s="70" t="s">
        <v>6849</v>
      </c>
    </row>
    <row r="14" spans="2:6" ht="12.75">
      <c r="B14" s="129"/>
      <c r="C14" s="69" t="s">
        <v>4401</v>
      </c>
      <c r="D14" s="70" t="s">
        <v>6914</v>
      </c>
      <c r="E14" s="71" t="s">
        <v>4547</v>
      </c>
      <c r="F14" s="70" t="s">
        <v>6030</v>
      </c>
    </row>
    <row r="15" spans="2:6" ht="12.75">
      <c r="B15" s="129"/>
      <c r="C15" s="69" t="s">
        <v>4403</v>
      </c>
      <c r="D15" s="70" t="s">
        <v>8182</v>
      </c>
      <c r="E15" s="71" t="s">
        <v>4548</v>
      </c>
      <c r="F15" s="70" t="s">
        <v>6031</v>
      </c>
    </row>
    <row r="16" spans="2:6" ht="12.75">
      <c r="B16" s="129"/>
      <c r="C16" s="69" t="s">
        <v>4404</v>
      </c>
      <c r="D16" s="70" t="s">
        <v>7927</v>
      </c>
      <c r="E16" s="71" t="s">
        <v>4803</v>
      </c>
      <c r="F16" s="70" t="s">
        <v>6056</v>
      </c>
    </row>
    <row r="17" spans="2:6" ht="25.5">
      <c r="B17" s="129"/>
      <c r="C17" s="69" t="s">
        <v>4406</v>
      </c>
      <c r="D17" s="70" t="s">
        <v>6945</v>
      </c>
      <c r="E17" s="71" t="s">
        <v>4549</v>
      </c>
      <c r="F17" s="70" t="s">
        <v>6479</v>
      </c>
    </row>
    <row r="18" spans="2:6" ht="12.75">
      <c r="B18" s="129"/>
      <c r="C18" s="69" t="s">
        <v>4408</v>
      </c>
      <c r="D18" s="70" t="s">
        <v>6906</v>
      </c>
      <c r="E18" s="71" t="s">
        <v>4550</v>
      </c>
      <c r="F18" s="70" t="s">
        <v>6032</v>
      </c>
    </row>
    <row r="19" spans="2:6" ht="12.75">
      <c r="B19" s="129"/>
      <c r="C19" s="69" t="s">
        <v>4409</v>
      </c>
      <c r="D19" s="70" t="s">
        <v>6943</v>
      </c>
      <c r="E19" s="71" t="s">
        <v>4551</v>
      </c>
      <c r="F19" s="70" t="s">
        <v>7001</v>
      </c>
    </row>
    <row r="20" spans="2:6" ht="12.75">
      <c r="B20" s="129"/>
      <c r="C20" s="69" t="s">
        <v>4411</v>
      </c>
      <c r="D20" s="70" t="s">
        <v>619</v>
      </c>
      <c r="E20" s="71" t="s">
        <v>4552</v>
      </c>
      <c r="F20" s="70" t="s">
        <v>6033</v>
      </c>
    </row>
    <row r="21" spans="2:6" ht="12.75">
      <c r="B21" s="129"/>
      <c r="C21" s="69" t="s">
        <v>4413</v>
      </c>
      <c r="D21" s="70" t="s">
        <v>6993</v>
      </c>
      <c r="E21" s="71" t="s">
        <v>4553</v>
      </c>
      <c r="F21" s="70" t="s">
        <v>6034</v>
      </c>
    </row>
    <row r="22" spans="2:6" ht="12.75">
      <c r="B22" s="129"/>
      <c r="C22" s="69" t="s">
        <v>4415</v>
      </c>
      <c r="D22" s="70" t="s">
        <v>7236</v>
      </c>
      <c r="E22" s="71" t="s">
        <v>4554</v>
      </c>
      <c r="F22" s="70" t="s">
        <v>6480</v>
      </c>
    </row>
    <row r="23" spans="2:6" ht="12.75">
      <c r="B23" s="129"/>
      <c r="C23" s="69" t="s">
        <v>4416</v>
      </c>
      <c r="D23" s="70" t="s">
        <v>6865</v>
      </c>
      <c r="E23" s="71" t="s">
        <v>4803</v>
      </c>
      <c r="F23" s="70" t="s">
        <v>6056</v>
      </c>
    </row>
    <row r="24" spans="2:6" ht="12.75">
      <c r="B24" s="129"/>
      <c r="C24" s="69" t="s">
        <v>4417</v>
      </c>
      <c r="D24" s="70" t="s">
        <v>4363</v>
      </c>
      <c r="E24" s="71" t="s">
        <v>4555</v>
      </c>
      <c r="F24" s="70" t="s">
        <v>6035</v>
      </c>
    </row>
    <row r="25" spans="2:6" ht="12.75">
      <c r="B25" s="129"/>
      <c r="C25" s="69" t="s">
        <v>4418</v>
      </c>
      <c r="D25" s="70" t="s">
        <v>687</v>
      </c>
      <c r="E25" s="71" t="s">
        <v>4556</v>
      </c>
      <c r="F25" s="70" t="s">
        <v>6036</v>
      </c>
    </row>
    <row r="26" spans="2:6" ht="12.75">
      <c r="B26" s="129"/>
      <c r="C26" s="69" t="s">
        <v>4420</v>
      </c>
      <c r="D26" s="70" t="s">
        <v>6958</v>
      </c>
      <c r="E26" s="71" t="s">
        <v>4557</v>
      </c>
      <c r="F26" s="70" t="s">
        <v>6037</v>
      </c>
    </row>
    <row r="27" spans="2:6" ht="12.75">
      <c r="B27" s="129"/>
      <c r="C27" s="69" t="s">
        <v>4422</v>
      </c>
      <c r="D27" s="70" t="s">
        <v>4423</v>
      </c>
      <c r="E27" s="71" t="s">
        <v>4558</v>
      </c>
      <c r="F27" s="70" t="s">
        <v>6073</v>
      </c>
    </row>
    <row r="28" spans="2:6" ht="12.75">
      <c r="B28" s="129"/>
      <c r="C28" s="69" t="s">
        <v>4422</v>
      </c>
      <c r="D28" s="70" t="s">
        <v>4423</v>
      </c>
      <c r="E28" s="71" t="s">
        <v>4559</v>
      </c>
      <c r="F28" s="70" t="s">
        <v>4424</v>
      </c>
    </row>
    <row r="29" spans="2:6" ht="12.75">
      <c r="B29" s="129"/>
      <c r="C29" s="69" t="s">
        <v>4425</v>
      </c>
      <c r="D29" s="70" t="s">
        <v>560</v>
      </c>
      <c r="E29" s="71" t="s">
        <v>4560</v>
      </c>
      <c r="F29" s="70" t="s">
        <v>4288</v>
      </c>
    </row>
    <row r="30" spans="2:6" ht="12.75">
      <c r="B30" s="129"/>
      <c r="C30" s="69" t="s">
        <v>4425</v>
      </c>
      <c r="D30" s="70" t="s">
        <v>560</v>
      </c>
      <c r="E30" s="71" t="s">
        <v>4561</v>
      </c>
      <c r="F30" s="70" t="s">
        <v>6481</v>
      </c>
    </row>
    <row r="31" spans="2:6" ht="25.5">
      <c r="B31" s="129"/>
      <c r="C31" s="69" t="s">
        <v>6844</v>
      </c>
      <c r="D31" s="70" t="s">
        <v>1097</v>
      </c>
      <c r="E31" s="71" t="s">
        <v>4562</v>
      </c>
      <c r="F31" s="70" t="s">
        <v>6482</v>
      </c>
    </row>
    <row r="32" spans="2:6" ht="12.75">
      <c r="B32" s="129"/>
      <c r="C32" s="69" t="s">
        <v>4428</v>
      </c>
      <c r="D32" s="70" t="s">
        <v>6950</v>
      </c>
      <c r="E32" s="71" t="s">
        <v>4563</v>
      </c>
      <c r="F32" s="70" t="s">
        <v>6038</v>
      </c>
    </row>
    <row r="33" spans="2:6" ht="12.75">
      <c r="B33" s="129"/>
      <c r="C33" s="69" t="s">
        <v>6483</v>
      </c>
      <c r="D33" s="70" t="s">
        <v>6484</v>
      </c>
      <c r="E33" s="71" t="s">
        <v>4564</v>
      </c>
      <c r="F33" s="70" t="s">
        <v>6103</v>
      </c>
    </row>
    <row r="34" spans="2:6" ht="12.75">
      <c r="B34" s="129"/>
      <c r="C34" s="69" t="s">
        <v>4430</v>
      </c>
      <c r="D34" s="70" t="s">
        <v>8251</v>
      </c>
      <c r="E34" s="71" t="s">
        <v>4565</v>
      </c>
      <c r="F34" s="70" t="s">
        <v>4310</v>
      </c>
    </row>
    <row r="35" spans="2:6" ht="25.5">
      <c r="B35" s="129"/>
      <c r="C35" s="69" t="s">
        <v>6485</v>
      </c>
      <c r="D35" s="70" t="s">
        <v>6486</v>
      </c>
      <c r="E35" s="71" t="s">
        <v>4539</v>
      </c>
      <c r="F35" s="70" t="s">
        <v>1181</v>
      </c>
    </row>
    <row r="36" spans="2:6" ht="12.75">
      <c r="B36" s="129"/>
      <c r="C36" s="69" t="s">
        <v>6487</v>
      </c>
      <c r="D36" s="70" t="s">
        <v>4355</v>
      </c>
      <c r="E36" s="71" t="s">
        <v>4566</v>
      </c>
      <c r="F36" s="70" t="s">
        <v>6040</v>
      </c>
    </row>
    <row r="37" spans="2:6" ht="12.75">
      <c r="B37" s="129"/>
      <c r="C37" s="69" t="s">
        <v>4433</v>
      </c>
      <c r="D37" s="70" t="s">
        <v>1143</v>
      </c>
      <c r="E37" s="71" t="s">
        <v>4567</v>
      </c>
      <c r="F37" s="70" t="s">
        <v>6041</v>
      </c>
    </row>
    <row r="38" spans="2:6" ht="12.75">
      <c r="B38" s="129"/>
      <c r="C38" s="69" t="s">
        <v>4433</v>
      </c>
      <c r="D38" s="70" t="s">
        <v>1143</v>
      </c>
      <c r="E38" s="71" t="s">
        <v>4568</v>
      </c>
      <c r="F38" s="70" t="s">
        <v>6488</v>
      </c>
    </row>
    <row r="39" spans="2:6" ht="12.75">
      <c r="B39" s="129"/>
      <c r="C39" s="69" t="s">
        <v>4434</v>
      </c>
      <c r="D39" s="70" t="s">
        <v>111</v>
      </c>
      <c r="E39" s="71" t="s">
        <v>4556</v>
      </c>
      <c r="F39" s="70" t="s">
        <v>6036</v>
      </c>
    </row>
    <row r="40" spans="2:6" ht="12.75">
      <c r="B40" s="129"/>
      <c r="C40" s="69" t="s">
        <v>4436</v>
      </c>
      <c r="D40" s="70" t="s">
        <v>7029</v>
      </c>
      <c r="E40" s="71" t="s">
        <v>4569</v>
      </c>
      <c r="F40" s="70" t="s">
        <v>7013</v>
      </c>
    </row>
    <row r="41" spans="2:6" ht="12.75">
      <c r="B41" s="129"/>
      <c r="C41" s="69" t="s">
        <v>4438</v>
      </c>
      <c r="D41" s="70" t="s">
        <v>202</v>
      </c>
      <c r="E41" s="71" t="s">
        <v>4570</v>
      </c>
      <c r="F41" s="70" t="s">
        <v>6044</v>
      </c>
    </row>
    <row r="42" spans="2:6" ht="12.75">
      <c r="B42" s="129"/>
      <c r="C42" s="69" t="s">
        <v>4440</v>
      </c>
      <c r="D42" s="70" t="s">
        <v>1479</v>
      </c>
      <c r="E42" s="71" t="s">
        <v>4571</v>
      </c>
      <c r="F42" s="70" t="s">
        <v>6043</v>
      </c>
    </row>
    <row r="43" spans="2:6" ht="12.75">
      <c r="B43" s="129"/>
      <c r="C43" s="69" t="s">
        <v>4442</v>
      </c>
      <c r="D43" s="70" t="s">
        <v>738</v>
      </c>
      <c r="E43" s="71" t="s">
        <v>4572</v>
      </c>
      <c r="F43" s="70" t="s">
        <v>4370</v>
      </c>
    </row>
    <row r="44" spans="2:6" ht="12.75">
      <c r="B44" s="129"/>
      <c r="C44" s="69" t="s">
        <v>4443</v>
      </c>
      <c r="D44" s="70" t="s">
        <v>4348</v>
      </c>
      <c r="E44" s="71" t="s">
        <v>4573</v>
      </c>
      <c r="F44" s="70" t="s">
        <v>6045</v>
      </c>
    </row>
    <row r="45" spans="2:6" ht="25.5">
      <c r="B45" s="129"/>
      <c r="C45" s="69" t="s">
        <v>6489</v>
      </c>
      <c r="D45" s="70" t="s">
        <v>742</v>
      </c>
      <c r="E45" s="71" t="s">
        <v>4574</v>
      </c>
      <c r="F45" s="70" t="s">
        <v>6046</v>
      </c>
    </row>
    <row r="46" spans="2:6" ht="25.5">
      <c r="B46" s="129"/>
      <c r="C46" s="69" t="s">
        <v>4446</v>
      </c>
      <c r="D46" s="70" t="s">
        <v>6991</v>
      </c>
      <c r="E46" s="71" t="s">
        <v>4571</v>
      </c>
      <c r="F46" s="70" t="s">
        <v>6043</v>
      </c>
    </row>
    <row r="47" spans="2:6" ht="12.75">
      <c r="B47" s="129"/>
      <c r="C47" s="69" t="s">
        <v>4448</v>
      </c>
      <c r="D47" s="70" t="s">
        <v>7299</v>
      </c>
      <c r="E47" s="71" t="s">
        <v>4571</v>
      </c>
      <c r="F47" s="70" t="s">
        <v>6043</v>
      </c>
    </row>
    <row r="48" spans="2:6" ht="12.75">
      <c r="B48" s="129"/>
      <c r="C48" s="69" t="s">
        <v>4450</v>
      </c>
      <c r="D48" s="70" t="s">
        <v>6860</v>
      </c>
      <c r="E48" s="71" t="s">
        <v>4575</v>
      </c>
      <c r="F48" s="70" t="s">
        <v>6047</v>
      </c>
    </row>
    <row r="49" spans="2:6" ht="25.5">
      <c r="B49" s="129"/>
      <c r="C49" s="69" t="s">
        <v>4450</v>
      </c>
      <c r="D49" s="70" t="s">
        <v>6860</v>
      </c>
      <c r="E49" s="71" t="s">
        <v>4576</v>
      </c>
      <c r="F49" s="70" t="s">
        <v>6490</v>
      </c>
    </row>
    <row r="50" spans="2:6" ht="12.75">
      <c r="B50" s="129"/>
      <c r="C50" s="69" t="s">
        <v>4452</v>
      </c>
      <c r="D50" s="70" t="s">
        <v>7009</v>
      </c>
      <c r="E50" s="71" t="s">
        <v>4577</v>
      </c>
      <c r="F50" s="70" t="s">
        <v>679</v>
      </c>
    </row>
    <row r="51" spans="2:6" ht="12.75">
      <c r="B51" s="129"/>
      <c r="C51" s="69" t="s">
        <v>4454</v>
      </c>
      <c r="D51" s="70" t="s">
        <v>4455</v>
      </c>
      <c r="E51" s="71" t="s">
        <v>4548</v>
      </c>
      <c r="F51" s="70" t="s">
        <v>6031</v>
      </c>
    </row>
    <row r="52" spans="2:6" ht="12.75">
      <c r="B52" s="129"/>
      <c r="C52" s="69" t="s">
        <v>6491</v>
      </c>
      <c r="D52" s="70" t="s">
        <v>4458</v>
      </c>
      <c r="E52" s="71" t="s">
        <v>4548</v>
      </c>
      <c r="F52" s="70" t="s">
        <v>6031</v>
      </c>
    </row>
    <row r="53" spans="2:6" ht="12.75">
      <c r="B53" s="129"/>
      <c r="C53" s="69" t="s">
        <v>4460</v>
      </c>
      <c r="D53" s="70" t="s">
        <v>8211</v>
      </c>
      <c r="E53" s="71" t="s">
        <v>4578</v>
      </c>
      <c r="F53" s="70" t="s">
        <v>6048</v>
      </c>
    </row>
    <row r="54" spans="2:6" ht="12.75">
      <c r="B54" s="129"/>
      <c r="C54" s="69" t="s">
        <v>4462</v>
      </c>
      <c r="D54" s="70" t="s">
        <v>7963</v>
      </c>
      <c r="E54" s="71" t="s">
        <v>4579</v>
      </c>
      <c r="F54" s="70" t="s">
        <v>6049</v>
      </c>
    </row>
    <row r="55" spans="2:6" ht="12.75">
      <c r="B55" s="129"/>
      <c r="C55" s="69" t="s">
        <v>4464</v>
      </c>
      <c r="D55" s="70" t="s">
        <v>4368</v>
      </c>
      <c r="E55" s="71" t="s">
        <v>4571</v>
      </c>
      <c r="F55" s="70" t="s">
        <v>6043</v>
      </c>
    </row>
    <row r="56" spans="2:6" ht="38.25" customHeight="1">
      <c r="B56" s="129"/>
      <c r="C56" s="69" t="s">
        <v>3240</v>
      </c>
      <c r="D56" s="70" t="s">
        <v>1615</v>
      </c>
      <c r="E56" s="71" t="s">
        <v>4580</v>
      </c>
      <c r="F56" s="70" t="s">
        <v>6492</v>
      </c>
    </row>
    <row r="57" spans="2:6" ht="25.5">
      <c r="B57" s="129"/>
      <c r="C57" s="69" t="s">
        <v>4467</v>
      </c>
      <c r="D57" s="70" t="s">
        <v>8246</v>
      </c>
      <c r="E57" s="71" t="s">
        <v>4581</v>
      </c>
      <c r="F57" s="70" t="s">
        <v>6099</v>
      </c>
    </row>
    <row r="58" spans="2:6" ht="12.75">
      <c r="B58" s="129"/>
      <c r="C58" s="69" t="s">
        <v>4468</v>
      </c>
      <c r="D58" s="70" t="s">
        <v>4867</v>
      </c>
      <c r="E58" s="71" t="s">
        <v>4582</v>
      </c>
      <c r="F58" s="70" t="s">
        <v>6050</v>
      </c>
    </row>
    <row r="59" spans="2:6" ht="12.75">
      <c r="B59" s="129"/>
      <c r="C59" s="69" t="s">
        <v>4470</v>
      </c>
      <c r="D59" s="70" t="s">
        <v>8174</v>
      </c>
      <c r="E59" s="71" t="s">
        <v>4556</v>
      </c>
      <c r="F59" s="70" t="s">
        <v>6036</v>
      </c>
    </row>
    <row r="60" spans="2:6" ht="12.75">
      <c r="B60" s="129"/>
      <c r="C60" s="69" t="s">
        <v>7719</v>
      </c>
      <c r="D60" s="70" t="s">
        <v>1453</v>
      </c>
      <c r="E60" s="71" t="s">
        <v>4583</v>
      </c>
      <c r="F60" s="70" t="s">
        <v>6051</v>
      </c>
    </row>
    <row r="61" spans="2:6" ht="12.75">
      <c r="B61" s="129"/>
      <c r="C61" s="69" t="s">
        <v>4474</v>
      </c>
      <c r="D61" s="70" t="s">
        <v>6925</v>
      </c>
      <c r="E61" s="71" t="s">
        <v>4584</v>
      </c>
      <c r="F61" s="70" t="s">
        <v>6052</v>
      </c>
    </row>
    <row r="62" spans="2:6" ht="12.75">
      <c r="B62" s="129"/>
      <c r="C62" s="69" t="s">
        <v>4476</v>
      </c>
      <c r="D62" s="70" t="s">
        <v>1541</v>
      </c>
      <c r="E62" s="71" t="s">
        <v>4585</v>
      </c>
      <c r="F62" s="70" t="s">
        <v>4477</v>
      </c>
    </row>
    <row r="63" spans="2:6" ht="12.75">
      <c r="B63" s="129"/>
      <c r="C63" s="69" t="s">
        <v>4478</v>
      </c>
      <c r="D63" s="70" t="s">
        <v>4316</v>
      </c>
      <c r="E63" s="71" t="s">
        <v>4586</v>
      </c>
      <c r="F63" s="70" t="s">
        <v>6493</v>
      </c>
    </row>
    <row r="64" spans="2:6" ht="12.75">
      <c r="B64" s="129"/>
      <c r="C64" s="69" t="s">
        <v>4479</v>
      </c>
      <c r="D64" s="70" t="s">
        <v>8166</v>
      </c>
      <c r="E64" s="71" t="s">
        <v>4587</v>
      </c>
      <c r="F64" s="70" t="s">
        <v>6053</v>
      </c>
    </row>
    <row r="65" spans="2:6" ht="12.75">
      <c r="B65" s="129"/>
      <c r="C65" s="69" t="s">
        <v>4481</v>
      </c>
      <c r="D65" s="70" t="s">
        <v>1998</v>
      </c>
      <c r="E65" s="71" t="s">
        <v>4588</v>
      </c>
      <c r="F65" s="70" t="s">
        <v>6054</v>
      </c>
    </row>
    <row r="66" spans="2:6" ht="25.5">
      <c r="B66" s="129"/>
      <c r="C66" s="69" t="s">
        <v>4483</v>
      </c>
      <c r="D66" s="70" t="s">
        <v>1457</v>
      </c>
      <c r="E66" s="71" t="s">
        <v>4589</v>
      </c>
      <c r="F66" s="70" t="s">
        <v>6478</v>
      </c>
    </row>
    <row r="67" spans="2:6" ht="12.75">
      <c r="B67" s="129"/>
      <c r="C67" s="69" t="s">
        <v>4485</v>
      </c>
      <c r="D67" s="70" t="s">
        <v>4323</v>
      </c>
      <c r="E67" s="71" t="s">
        <v>4590</v>
      </c>
      <c r="F67" s="70" t="s">
        <v>6055</v>
      </c>
    </row>
    <row r="68" spans="2:6" ht="12.75">
      <c r="B68" s="129"/>
      <c r="C68" s="69" t="s">
        <v>4486</v>
      </c>
      <c r="D68" s="70" t="s">
        <v>4487</v>
      </c>
      <c r="E68" s="71" t="s">
        <v>4591</v>
      </c>
      <c r="F68" s="70" t="s">
        <v>7581</v>
      </c>
    </row>
    <row r="69" spans="2:6" ht="12.75">
      <c r="B69" s="129"/>
      <c r="C69" s="69" t="s">
        <v>4486</v>
      </c>
      <c r="D69" s="70" t="s">
        <v>4487</v>
      </c>
      <c r="E69" s="71" t="s">
        <v>4592</v>
      </c>
      <c r="F69" s="70" t="s">
        <v>6074</v>
      </c>
    </row>
    <row r="70" spans="2:6" ht="12.75">
      <c r="B70" s="129"/>
      <c r="C70" s="69" t="s">
        <v>4488</v>
      </c>
      <c r="D70" s="70" t="s">
        <v>719</v>
      </c>
      <c r="E70" s="71" t="s">
        <v>4539</v>
      </c>
      <c r="F70" s="70" t="s">
        <v>1181</v>
      </c>
    </row>
    <row r="71" spans="2:6" ht="12.75">
      <c r="B71" s="129"/>
      <c r="C71" s="69" t="s">
        <v>4490</v>
      </c>
      <c r="D71" s="70" t="s">
        <v>6847</v>
      </c>
      <c r="E71" s="71" t="s">
        <v>4593</v>
      </c>
      <c r="F71" s="70" t="s">
        <v>6057</v>
      </c>
    </row>
    <row r="72" spans="2:6" ht="12.75">
      <c r="B72" s="129"/>
      <c r="C72" s="69" t="s">
        <v>4492</v>
      </c>
      <c r="D72" s="70" t="s">
        <v>1023</v>
      </c>
      <c r="E72" s="71" t="s">
        <v>4594</v>
      </c>
      <c r="F72" s="70" t="s">
        <v>2553</v>
      </c>
    </row>
    <row r="73" spans="2:6" ht="12.75">
      <c r="B73" s="129"/>
      <c r="C73" s="69" t="s">
        <v>4492</v>
      </c>
      <c r="D73" s="70" t="s">
        <v>1023</v>
      </c>
      <c r="E73" s="71" t="s">
        <v>4539</v>
      </c>
      <c r="F73" s="70" t="s">
        <v>1181</v>
      </c>
    </row>
    <row r="74" spans="2:6" ht="12.75">
      <c r="B74" s="129"/>
      <c r="C74" s="69" t="s">
        <v>4493</v>
      </c>
      <c r="D74" s="70" t="s">
        <v>4494</v>
      </c>
      <c r="E74" s="71" t="s">
        <v>4571</v>
      </c>
      <c r="F74" s="70" t="s">
        <v>6043</v>
      </c>
    </row>
    <row r="75" spans="2:6" ht="12.75">
      <c r="B75" s="129"/>
      <c r="C75" s="69" t="s">
        <v>4496</v>
      </c>
      <c r="D75" s="70" t="s">
        <v>6900</v>
      </c>
      <c r="E75" s="71" t="s">
        <v>4595</v>
      </c>
      <c r="F75" s="70" t="s">
        <v>6494</v>
      </c>
    </row>
    <row r="76" spans="2:6" ht="12.75">
      <c r="B76" s="129"/>
      <c r="C76" s="69" t="s">
        <v>4497</v>
      </c>
      <c r="D76" s="70" t="s">
        <v>7560</v>
      </c>
      <c r="E76" s="71" t="s">
        <v>4596</v>
      </c>
      <c r="F76" s="70" t="s">
        <v>6058</v>
      </c>
    </row>
    <row r="77" spans="2:6" ht="12.75">
      <c r="B77" s="129"/>
      <c r="C77" s="69" t="s">
        <v>4499</v>
      </c>
      <c r="D77" s="70" t="s">
        <v>8203</v>
      </c>
      <c r="E77" s="71" t="s">
        <v>4597</v>
      </c>
      <c r="F77" s="70" t="s">
        <v>1587</v>
      </c>
    </row>
    <row r="78" spans="2:6" ht="25.5">
      <c r="B78" s="129"/>
      <c r="C78" s="69" t="s">
        <v>4500</v>
      </c>
      <c r="D78" s="70" t="s">
        <v>4501</v>
      </c>
      <c r="E78" s="71" t="s">
        <v>4598</v>
      </c>
      <c r="F78" s="70" t="s">
        <v>6059</v>
      </c>
    </row>
    <row r="79" spans="2:6" ht="12.75">
      <c r="B79" s="129"/>
      <c r="C79" s="69" t="s">
        <v>6495</v>
      </c>
      <c r="D79" s="70" t="s">
        <v>2317</v>
      </c>
      <c r="E79" s="71" t="s">
        <v>4587</v>
      </c>
      <c r="F79" s="70" t="s">
        <v>6053</v>
      </c>
    </row>
    <row r="80" spans="2:6" ht="12.75">
      <c r="B80" s="129"/>
      <c r="C80" s="69" t="s">
        <v>2318</v>
      </c>
      <c r="D80" s="70" t="s">
        <v>6983</v>
      </c>
      <c r="E80" s="71" t="s">
        <v>4599</v>
      </c>
      <c r="F80" s="70" t="s">
        <v>6060</v>
      </c>
    </row>
    <row r="81" spans="2:6" ht="12.75">
      <c r="B81" s="129"/>
      <c r="C81" s="69" t="s">
        <v>6496</v>
      </c>
      <c r="D81" s="70" t="s">
        <v>7981</v>
      </c>
      <c r="E81" s="71" t="s">
        <v>4803</v>
      </c>
      <c r="F81" s="70" t="s">
        <v>6056</v>
      </c>
    </row>
    <row r="82" spans="2:6" ht="12.75">
      <c r="B82" s="129"/>
      <c r="C82" s="69" t="s">
        <v>2322</v>
      </c>
      <c r="D82" s="70" t="s">
        <v>8227</v>
      </c>
      <c r="E82" s="71" t="s">
        <v>4803</v>
      </c>
      <c r="F82" s="70" t="s">
        <v>6056</v>
      </c>
    </row>
    <row r="83" spans="2:6" ht="12.75">
      <c r="B83" s="129"/>
      <c r="C83" s="69" t="s">
        <v>6497</v>
      </c>
      <c r="D83" s="70" t="s">
        <v>567</v>
      </c>
      <c r="E83" s="71" t="s">
        <v>4803</v>
      </c>
      <c r="F83" s="70" t="s">
        <v>6056</v>
      </c>
    </row>
    <row r="84" spans="2:6" ht="12.75">
      <c r="B84" s="129"/>
      <c r="C84" s="69" t="s">
        <v>2325</v>
      </c>
      <c r="D84" s="70" t="s">
        <v>6920</v>
      </c>
      <c r="E84" s="71" t="s">
        <v>4600</v>
      </c>
      <c r="F84" s="70" t="s">
        <v>6498</v>
      </c>
    </row>
    <row r="85" spans="2:6" ht="25.5">
      <c r="B85" s="129"/>
      <c r="C85" s="69" t="s">
        <v>2327</v>
      </c>
      <c r="D85" s="70" t="s">
        <v>2328</v>
      </c>
      <c r="E85" s="71" t="s">
        <v>4803</v>
      </c>
      <c r="F85" s="70" t="s">
        <v>6056</v>
      </c>
    </row>
    <row r="86" spans="2:6" ht="12.75">
      <c r="B86" s="129"/>
      <c r="C86" s="69" t="s">
        <v>2330</v>
      </c>
      <c r="D86" s="70" t="s">
        <v>2146</v>
      </c>
      <c r="E86" s="71" t="s">
        <v>4571</v>
      </c>
      <c r="F86" s="70" t="s">
        <v>6043</v>
      </c>
    </row>
    <row r="87" spans="2:6" ht="12.75">
      <c r="B87" s="129"/>
      <c r="C87" s="69" t="s">
        <v>2332</v>
      </c>
      <c r="D87" s="70" t="s">
        <v>7027</v>
      </c>
      <c r="E87" s="71" t="s">
        <v>4601</v>
      </c>
      <c r="F87" s="70" t="s">
        <v>6062</v>
      </c>
    </row>
    <row r="88" spans="2:6" ht="12.75">
      <c r="B88" s="129"/>
      <c r="C88" s="69" t="s">
        <v>2334</v>
      </c>
      <c r="D88" s="70" t="s">
        <v>7514</v>
      </c>
      <c r="E88" s="71" t="s">
        <v>4602</v>
      </c>
      <c r="F88" s="70" t="s">
        <v>6499</v>
      </c>
    </row>
    <row r="89" spans="2:6" ht="12.75">
      <c r="B89" s="129"/>
      <c r="C89" s="69" t="s">
        <v>2335</v>
      </c>
      <c r="D89" s="70" t="s">
        <v>8223</v>
      </c>
      <c r="E89" s="71" t="s">
        <v>4803</v>
      </c>
      <c r="F89" s="70" t="s">
        <v>6056</v>
      </c>
    </row>
    <row r="90" spans="2:6" ht="12.75">
      <c r="B90" s="129"/>
      <c r="C90" s="69" t="s">
        <v>2337</v>
      </c>
      <c r="D90" s="70" t="s">
        <v>8191</v>
      </c>
      <c r="E90" s="71" t="s">
        <v>4603</v>
      </c>
      <c r="F90" s="70" t="s">
        <v>6063</v>
      </c>
    </row>
    <row r="91" spans="2:6" ht="12.75">
      <c r="B91" s="129"/>
      <c r="C91" s="69" t="s">
        <v>2339</v>
      </c>
      <c r="D91" s="70" t="s">
        <v>7884</v>
      </c>
      <c r="E91" s="71" t="s">
        <v>4604</v>
      </c>
      <c r="F91" s="70" t="s">
        <v>6064</v>
      </c>
    </row>
    <row r="92" spans="2:6" ht="12.75">
      <c r="B92" s="129"/>
      <c r="C92" s="69" t="s">
        <v>2340</v>
      </c>
      <c r="D92" s="70" t="s">
        <v>6908</v>
      </c>
      <c r="E92" s="71" t="s">
        <v>4803</v>
      </c>
      <c r="F92" s="70" t="s">
        <v>6056</v>
      </c>
    </row>
    <row r="93" spans="2:6" ht="12.75">
      <c r="B93" s="129"/>
      <c r="C93" s="69" t="s">
        <v>2342</v>
      </c>
      <c r="D93" s="70" t="s">
        <v>7907</v>
      </c>
      <c r="E93" s="71" t="s">
        <v>4587</v>
      </c>
      <c r="F93" s="70" t="s">
        <v>6053</v>
      </c>
    </row>
    <row r="94" spans="2:6" ht="25.5">
      <c r="B94" s="129"/>
      <c r="C94" s="69" t="s">
        <v>2344</v>
      </c>
      <c r="D94" s="70" t="s">
        <v>2345</v>
      </c>
      <c r="E94" s="71" t="s">
        <v>4589</v>
      </c>
      <c r="F94" s="70" t="s">
        <v>6478</v>
      </c>
    </row>
    <row r="95" spans="2:6" ht="12.75">
      <c r="B95" s="129"/>
      <c r="C95" s="69" t="s">
        <v>2347</v>
      </c>
      <c r="D95" s="70" t="s">
        <v>579</v>
      </c>
      <c r="E95" s="71" t="s">
        <v>4803</v>
      </c>
      <c r="F95" s="70" t="s">
        <v>6056</v>
      </c>
    </row>
    <row r="96" spans="2:6" ht="12.75">
      <c r="B96" s="129"/>
      <c r="C96" s="69" t="s">
        <v>2349</v>
      </c>
      <c r="D96" s="70" t="s">
        <v>7942</v>
      </c>
      <c r="E96" s="71" t="s">
        <v>4539</v>
      </c>
      <c r="F96" s="70" t="s">
        <v>1181</v>
      </c>
    </row>
    <row r="97" spans="2:6" ht="12.75">
      <c r="B97" s="129"/>
      <c r="C97" s="69" t="s">
        <v>2350</v>
      </c>
      <c r="D97" s="70" t="s">
        <v>3289</v>
      </c>
      <c r="E97" s="71" t="s">
        <v>4605</v>
      </c>
      <c r="F97" s="70" t="s">
        <v>6066</v>
      </c>
    </row>
    <row r="98" spans="2:6" ht="12.75">
      <c r="B98" s="129"/>
      <c r="C98" s="69" t="s">
        <v>2352</v>
      </c>
      <c r="D98" s="70" t="s">
        <v>647</v>
      </c>
      <c r="E98" s="71" t="s">
        <v>4606</v>
      </c>
      <c r="F98" s="70" t="s">
        <v>6067</v>
      </c>
    </row>
    <row r="99" spans="2:6" ht="12.75">
      <c r="B99" s="129"/>
      <c r="C99" s="69" t="s">
        <v>2354</v>
      </c>
      <c r="D99" s="70" t="s">
        <v>120</v>
      </c>
      <c r="E99" s="71" t="s">
        <v>4607</v>
      </c>
      <c r="F99" s="70" t="s">
        <v>6068</v>
      </c>
    </row>
    <row r="100" spans="2:6" ht="12.75">
      <c r="B100" s="129"/>
      <c r="C100" s="69" t="s">
        <v>2354</v>
      </c>
      <c r="D100" s="70" t="s">
        <v>120</v>
      </c>
      <c r="E100" s="71" t="s">
        <v>4556</v>
      </c>
      <c r="F100" s="70" t="s">
        <v>6036</v>
      </c>
    </row>
    <row r="101" spans="2:6" ht="12.75">
      <c r="B101" s="129"/>
      <c r="C101" s="69" t="s">
        <v>2355</v>
      </c>
      <c r="D101" s="70" t="s">
        <v>7868</v>
      </c>
      <c r="E101" s="71" t="s">
        <v>4608</v>
      </c>
      <c r="F101" s="70" t="s">
        <v>6069</v>
      </c>
    </row>
    <row r="102" spans="2:6" ht="12.75">
      <c r="B102" s="129"/>
      <c r="C102" s="69" t="s">
        <v>2357</v>
      </c>
      <c r="D102" s="70" t="s">
        <v>563</v>
      </c>
      <c r="E102" s="71" t="s">
        <v>4609</v>
      </c>
      <c r="F102" s="70" t="s">
        <v>6070</v>
      </c>
    </row>
    <row r="103" spans="2:6" ht="12.75">
      <c r="B103" s="129"/>
      <c r="C103" s="69" t="s">
        <v>2357</v>
      </c>
      <c r="D103" s="70" t="s">
        <v>563</v>
      </c>
      <c r="E103" s="71" t="s">
        <v>4539</v>
      </c>
      <c r="F103" s="70" t="s">
        <v>1181</v>
      </c>
    </row>
    <row r="104" spans="2:6" ht="25.5">
      <c r="B104" s="129"/>
      <c r="C104" s="69" t="s">
        <v>6500</v>
      </c>
      <c r="D104" s="70" t="s">
        <v>6501</v>
      </c>
      <c r="E104" s="71" t="s">
        <v>4548</v>
      </c>
      <c r="F104" s="70" t="s">
        <v>6031</v>
      </c>
    </row>
    <row r="105" spans="2:6" ht="25.5">
      <c r="B105" s="129"/>
      <c r="C105" s="69" t="s">
        <v>2358</v>
      </c>
      <c r="D105" s="70" t="s">
        <v>2359</v>
      </c>
      <c r="E105" s="71" t="s">
        <v>4803</v>
      </c>
      <c r="F105" s="70" t="s">
        <v>6056</v>
      </c>
    </row>
    <row r="106" spans="2:6" ht="12.75">
      <c r="B106" s="129"/>
      <c r="C106" s="69" t="s">
        <v>2361</v>
      </c>
      <c r="D106" s="70" t="s">
        <v>1004</v>
      </c>
      <c r="E106" s="71" t="s">
        <v>4610</v>
      </c>
      <c r="F106" s="70" t="s">
        <v>8019</v>
      </c>
    </row>
    <row r="107" spans="2:6" ht="12.75">
      <c r="B107" s="129"/>
      <c r="C107" s="69" t="s">
        <v>2362</v>
      </c>
      <c r="D107" s="70" t="s">
        <v>8005</v>
      </c>
      <c r="E107" s="71" t="s">
        <v>4611</v>
      </c>
      <c r="F107" s="70" t="s">
        <v>6071</v>
      </c>
    </row>
    <row r="108" spans="2:6" ht="12.75">
      <c r="B108" s="129"/>
      <c r="C108" s="69" t="s">
        <v>2363</v>
      </c>
      <c r="D108" s="70" t="s">
        <v>4337</v>
      </c>
      <c r="E108" s="71" t="s">
        <v>4612</v>
      </c>
      <c r="F108" s="70" t="s">
        <v>8048</v>
      </c>
    </row>
    <row r="109" spans="2:6" ht="12.75">
      <c r="B109" s="129"/>
      <c r="C109" s="69" t="s">
        <v>2365</v>
      </c>
      <c r="D109" s="70" t="s">
        <v>8219</v>
      </c>
      <c r="E109" s="71" t="s">
        <v>4613</v>
      </c>
      <c r="F109" s="70" t="s">
        <v>6072</v>
      </c>
    </row>
    <row r="110" spans="2:6" ht="12.75">
      <c r="B110" s="129"/>
      <c r="C110" s="69" t="s">
        <v>2367</v>
      </c>
      <c r="D110" s="70" t="s">
        <v>8232</v>
      </c>
      <c r="E110" s="71" t="s">
        <v>4558</v>
      </c>
      <c r="F110" s="70" t="s">
        <v>6073</v>
      </c>
    </row>
    <row r="111" spans="2:6" ht="12.75">
      <c r="B111" s="129"/>
      <c r="C111" s="69" t="s">
        <v>2368</v>
      </c>
      <c r="D111" s="70" t="s">
        <v>8237</v>
      </c>
      <c r="E111" s="71" t="s">
        <v>4592</v>
      </c>
      <c r="F111" s="70" t="s">
        <v>6074</v>
      </c>
    </row>
    <row r="112" spans="2:6" ht="25.5">
      <c r="B112" s="129"/>
      <c r="C112" s="69" t="s">
        <v>2483</v>
      </c>
      <c r="D112" s="70" t="s">
        <v>4936</v>
      </c>
      <c r="E112" s="71" t="s">
        <v>4614</v>
      </c>
      <c r="F112" s="70" t="s">
        <v>6075</v>
      </c>
    </row>
    <row r="113" spans="2:6" ht="12.75">
      <c r="B113" s="129"/>
      <c r="C113" s="69" t="s">
        <v>2372</v>
      </c>
      <c r="D113" s="70" t="s">
        <v>6998</v>
      </c>
      <c r="E113" s="71" t="s">
        <v>4615</v>
      </c>
      <c r="F113" s="70" t="s">
        <v>6076</v>
      </c>
    </row>
    <row r="114" spans="2:6" ht="12.75">
      <c r="B114" s="129"/>
      <c r="C114" s="69" t="s">
        <v>2374</v>
      </c>
      <c r="D114" s="70" t="s">
        <v>607</v>
      </c>
      <c r="E114" s="71" t="s">
        <v>4803</v>
      </c>
      <c r="F114" s="70" t="s">
        <v>6056</v>
      </c>
    </row>
    <row r="115" spans="2:6" ht="12.75">
      <c r="B115" s="129"/>
      <c r="C115" s="69" t="s">
        <v>2376</v>
      </c>
      <c r="D115" s="70" t="s">
        <v>1589</v>
      </c>
      <c r="E115" s="71" t="s">
        <v>4616</v>
      </c>
      <c r="F115" s="70" t="s">
        <v>6077</v>
      </c>
    </row>
    <row r="116" spans="2:6" ht="12.75">
      <c r="B116" s="129"/>
      <c r="C116" s="69" t="s">
        <v>2378</v>
      </c>
      <c r="D116" s="70" t="s">
        <v>8240</v>
      </c>
      <c r="E116" s="71" t="s">
        <v>4803</v>
      </c>
      <c r="F116" s="70" t="s">
        <v>6056</v>
      </c>
    </row>
    <row r="117" spans="2:6" ht="12.75">
      <c r="B117" s="129"/>
      <c r="C117" s="69" t="s">
        <v>2380</v>
      </c>
      <c r="D117" s="70" t="s">
        <v>2057</v>
      </c>
      <c r="E117" s="71" t="s">
        <v>4617</v>
      </c>
      <c r="F117" s="70" t="s">
        <v>6078</v>
      </c>
    </row>
    <row r="118" spans="2:6" ht="12.75">
      <c r="B118" s="129"/>
      <c r="C118" s="69" t="s">
        <v>2382</v>
      </c>
      <c r="D118" s="70" t="s">
        <v>6896</v>
      </c>
      <c r="E118" s="71" t="s">
        <v>4618</v>
      </c>
      <c r="F118" s="70" t="s">
        <v>6079</v>
      </c>
    </row>
    <row r="119" spans="2:6" ht="12.75">
      <c r="B119" s="129"/>
      <c r="C119" s="69" t="s">
        <v>2384</v>
      </c>
      <c r="D119" s="70" t="s">
        <v>6852</v>
      </c>
      <c r="E119" s="71" t="s">
        <v>4619</v>
      </c>
      <c r="F119" s="70" t="s">
        <v>6080</v>
      </c>
    </row>
    <row r="120" spans="2:6" ht="12.75">
      <c r="B120" s="129"/>
      <c r="C120" s="69" t="s">
        <v>8569</v>
      </c>
      <c r="D120" s="70" t="s">
        <v>8256</v>
      </c>
      <c r="E120" s="71" t="s">
        <v>4620</v>
      </c>
      <c r="F120" s="70" t="s">
        <v>6081</v>
      </c>
    </row>
    <row r="121" spans="2:6" ht="12.75">
      <c r="B121" s="129"/>
      <c r="C121" s="69" t="s">
        <v>2387</v>
      </c>
      <c r="D121" s="70" t="s">
        <v>4967</v>
      </c>
      <c r="E121" s="71" t="s">
        <v>4621</v>
      </c>
      <c r="F121" s="70" t="s">
        <v>6082</v>
      </c>
    </row>
    <row r="122" spans="2:6" ht="12.75">
      <c r="B122" s="129"/>
      <c r="C122" s="69" t="s">
        <v>2389</v>
      </c>
      <c r="D122" s="70" t="s">
        <v>7200</v>
      </c>
      <c r="E122" s="71" t="s">
        <v>4548</v>
      </c>
      <c r="F122" s="70" t="s">
        <v>6031</v>
      </c>
    </row>
    <row r="123" spans="2:6" ht="25.5">
      <c r="B123" s="129"/>
      <c r="C123" s="69" t="s">
        <v>2390</v>
      </c>
      <c r="D123" s="70" t="s">
        <v>2391</v>
      </c>
      <c r="E123" s="71" t="s">
        <v>4622</v>
      </c>
      <c r="F123" s="70" t="s">
        <v>6102</v>
      </c>
    </row>
    <row r="124" spans="2:6" ht="12.75">
      <c r="B124" s="129"/>
      <c r="C124" s="69" t="s">
        <v>6502</v>
      </c>
      <c r="D124" s="70" t="s">
        <v>640</v>
      </c>
      <c r="E124" s="71" t="s">
        <v>8272</v>
      </c>
      <c r="F124" s="70" t="s">
        <v>6083</v>
      </c>
    </row>
    <row r="125" spans="2:6" ht="12.75">
      <c r="B125" s="129"/>
      <c r="C125" s="69" t="s">
        <v>2395</v>
      </c>
      <c r="D125" s="70" t="s">
        <v>2115</v>
      </c>
      <c r="E125" s="71" t="s">
        <v>4623</v>
      </c>
      <c r="F125" s="70" t="s">
        <v>6084</v>
      </c>
    </row>
    <row r="126" spans="2:6" ht="12.75">
      <c r="B126" s="129"/>
      <c r="C126" s="69" t="s">
        <v>2397</v>
      </c>
      <c r="D126" s="70" t="s">
        <v>2398</v>
      </c>
      <c r="E126" s="71" t="s">
        <v>1145</v>
      </c>
      <c r="F126" s="70" t="s">
        <v>2049</v>
      </c>
    </row>
    <row r="127" spans="2:6" ht="25.5">
      <c r="B127" s="129"/>
      <c r="C127" s="69" t="s">
        <v>2400</v>
      </c>
      <c r="D127" s="70" t="s">
        <v>8189</v>
      </c>
      <c r="E127" s="71" t="s">
        <v>4624</v>
      </c>
      <c r="F127" s="70" t="s">
        <v>6085</v>
      </c>
    </row>
    <row r="128" spans="2:6" ht="12.75">
      <c r="B128" s="129"/>
      <c r="C128" s="69" t="s">
        <v>2402</v>
      </c>
      <c r="D128" s="70" t="s">
        <v>970</v>
      </c>
      <c r="E128" s="71" t="s">
        <v>4625</v>
      </c>
      <c r="F128" s="70" t="s">
        <v>6086</v>
      </c>
    </row>
    <row r="129" spans="2:6" ht="12.75">
      <c r="B129" s="129"/>
      <c r="C129" s="69" t="s">
        <v>2403</v>
      </c>
      <c r="D129" s="70" t="s">
        <v>6978</v>
      </c>
      <c r="E129" s="71" t="s">
        <v>4626</v>
      </c>
      <c r="F129" s="70" t="s">
        <v>6087</v>
      </c>
    </row>
    <row r="130" spans="2:6" ht="12.75">
      <c r="B130" s="129"/>
      <c r="C130" s="69" t="s">
        <v>2405</v>
      </c>
      <c r="D130" s="70" t="s">
        <v>7240</v>
      </c>
      <c r="E130" s="71" t="s">
        <v>4627</v>
      </c>
      <c r="F130" s="70" t="s">
        <v>1168</v>
      </c>
    </row>
    <row r="131" spans="2:6" ht="12.75">
      <c r="B131" s="129"/>
      <c r="C131" s="69" t="s">
        <v>2405</v>
      </c>
      <c r="D131" s="70" t="s">
        <v>7240</v>
      </c>
      <c r="E131" s="71" t="s">
        <v>4628</v>
      </c>
      <c r="F131" s="70" t="s">
        <v>6088</v>
      </c>
    </row>
    <row r="132" spans="2:6" ht="12.75">
      <c r="B132" s="129"/>
      <c r="C132" s="69" t="s">
        <v>2407</v>
      </c>
      <c r="D132" s="70" t="s">
        <v>7189</v>
      </c>
      <c r="E132" s="71" t="s">
        <v>4629</v>
      </c>
      <c r="F132" s="70" t="s">
        <v>4906</v>
      </c>
    </row>
    <row r="133" spans="2:6" ht="12.75">
      <c r="B133" s="129"/>
      <c r="C133" s="69" t="s">
        <v>2409</v>
      </c>
      <c r="D133" s="70" t="s">
        <v>7573</v>
      </c>
      <c r="E133" s="71" t="s">
        <v>4630</v>
      </c>
      <c r="F133" s="70" t="s">
        <v>6089</v>
      </c>
    </row>
    <row r="134" spans="2:6" ht="12.75">
      <c r="B134" s="129"/>
      <c r="C134" s="69" t="s">
        <v>2410</v>
      </c>
      <c r="D134" s="70" t="s">
        <v>2411</v>
      </c>
      <c r="E134" s="71" t="s">
        <v>4631</v>
      </c>
      <c r="F134" s="70" t="s">
        <v>1175</v>
      </c>
    </row>
    <row r="135" spans="2:6" ht="12.75">
      <c r="B135" s="129"/>
      <c r="C135" s="69" t="s">
        <v>2413</v>
      </c>
      <c r="D135" s="70" t="s">
        <v>2109</v>
      </c>
      <c r="E135" s="71" t="s">
        <v>4632</v>
      </c>
      <c r="F135" s="70" t="s">
        <v>6090</v>
      </c>
    </row>
    <row r="136" spans="2:6" ht="12.75">
      <c r="B136" s="129"/>
      <c r="C136" s="69" t="s">
        <v>2415</v>
      </c>
      <c r="D136" s="70" t="s">
        <v>4930</v>
      </c>
      <c r="E136" s="71" t="s">
        <v>4803</v>
      </c>
      <c r="F136" s="70" t="s">
        <v>6056</v>
      </c>
    </row>
    <row r="137" spans="2:6" ht="12.75">
      <c r="B137" s="129"/>
      <c r="C137" s="69" t="s">
        <v>2416</v>
      </c>
      <c r="D137" s="70" t="s">
        <v>5007</v>
      </c>
      <c r="E137" s="71" t="s">
        <v>4633</v>
      </c>
      <c r="F137" s="70" t="s">
        <v>7208</v>
      </c>
    </row>
    <row r="138" spans="2:6" ht="25.5">
      <c r="B138" s="129"/>
      <c r="C138" s="69" t="s">
        <v>6503</v>
      </c>
      <c r="D138" s="70" t="s">
        <v>1111</v>
      </c>
      <c r="E138" s="71" t="s">
        <v>4634</v>
      </c>
      <c r="F138" s="70" t="s">
        <v>2419</v>
      </c>
    </row>
    <row r="139" spans="2:6" ht="12.75">
      <c r="B139" s="129"/>
      <c r="C139" s="69" t="s">
        <v>2420</v>
      </c>
      <c r="D139" s="70" t="s">
        <v>7571</v>
      </c>
      <c r="E139" s="71" t="s">
        <v>4635</v>
      </c>
      <c r="F139" s="70" t="s">
        <v>6091</v>
      </c>
    </row>
    <row r="140" spans="2:6" ht="12.75">
      <c r="B140" s="129"/>
      <c r="C140" s="69" t="s">
        <v>2422</v>
      </c>
      <c r="D140" s="70" t="s">
        <v>7054</v>
      </c>
      <c r="E140" s="71" t="s">
        <v>4636</v>
      </c>
      <c r="F140" s="70" t="s">
        <v>6092</v>
      </c>
    </row>
    <row r="141" spans="2:6" ht="12.75">
      <c r="B141" s="129"/>
      <c r="C141" s="69" t="s">
        <v>2424</v>
      </c>
      <c r="D141" s="70" t="s">
        <v>6874</v>
      </c>
      <c r="E141" s="71" t="s">
        <v>4637</v>
      </c>
      <c r="F141" s="70" t="s">
        <v>7275</v>
      </c>
    </row>
    <row r="142" spans="2:6" ht="12.75">
      <c r="B142" s="129"/>
      <c r="C142" s="69" t="s">
        <v>2426</v>
      </c>
      <c r="D142" s="70" t="s">
        <v>7183</v>
      </c>
      <c r="E142" s="71" t="s">
        <v>4638</v>
      </c>
      <c r="F142" s="70" t="s">
        <v>6093</v>
      </c>
    </row>
    <row r="143" spans="2:6" ht="12.75">
      <c r="B143" s="129"/>
      <c r="C143" s="69" t="s">
        <v>2428</v>
      </c>
      <c r="D143" s="70" t="s">
        <v>7039</v>
      </c>
      <c r="E143" s="71" t="s">
        <v>4556</v>
      </c>
      <c r="F143" s="70" t="s">
        <v>6036</v>
      </c>
    </row>
    <row r="144" spans="2:6" ht="12.75">
      <c r="B144" s="129"/>
      <c r="C144" s="69" t="s">
        <v>2429</v>
      </c>
      <c r="D144" s="70" t="s">
        <v>7960</v>
      </c>
      <c r="E144" s="71" t="s">
        <v>4639</v>
      </c>
      <c r="F144" s="70" t="s">
        <v>7246</v>
      </c>
    </row>
    <row r="145" spans="2:6" ht="12.75">
      <c r="B145" s="129"/>
      <c r="C145" s="69" t="s">
        <v>2431</v>
      </c>
      <c r="D145" s="70" t="s">
        <v>7016</v>
      </c>
      <c r="E145" s="71" t="s">
        <v>4539</v>
      </c>
      <c r="F145" s="70" t="s">
        <v>1181</v>
      </c>
    </row>
    <row r="146" spans="2:6" ht="12.75">
      <c r="B146" s="129"/>
      <c r="C146" s="69" t="s">
        <v>2433</v>
      </c>
      <c r="D146" s="70" t="s">
        <v>1623</v>
      </c>
      <c r="E146" s="71" t="s">
        <v>4803</v>
      </c>
      <c r="F146" s="70" t="s">
        <v>6056</v>
      </c>
    </row>
    <row r="147" spans="2:6" ht="12.75">
      <c r="B147" s="129"/>
      <c r="C147" s="69" t="s">
        <v>2435</v>
      </c>
      <c r="D147" s="70" t="s">
        <v>7297</v>
      </c>
      <c r="E147" s="71" t="s">
        <v>4640</v>
      </c>
      <c r="F147" s="70" t="s">
        <v>7223</v>
      </c>
    </row>
    <row r="148" spans="2:6" ht="12.75">
      <c r="B148" s="129"/>
      <c r="C148" s="69" t="s">
        <v>2437</v>
      </c>
      <c r="D148" s="70" t="s">
        <v>7226</v>
      </c>
      <c r="E148" s="71" t="s">
        <v>4641</v>
      </c>
      <c r="F148" s="70" t="s">
        <v>6094</v>
      </c>
    </row>
    <row r="149" spans="2:6" ht="12.75">
      <c r="B149" s="129"/>
      <c r="C149" s="69" t="s">
        <v>2439</v>
      </c>
      <c r="D149" s="70" t="s">
        <v>2440</v>
      </c>
      <c r="E149" s="71" t="s">
        <v>4803</v>
      </c>
      <c r="F149" s="70" t="s">
        <v>6056</v>
      </c>
    </row>
    <row r="150" spans="2:6" ht="12.75">
      <c r="B150" s="129"/>
      <c r="C150" s="69" t="s">
        <v>409</v>
      </c>
      <c r="D150" s="70" t="s">
        <v>8188</v>
      </c>
      <c r="E150" s="71" t="s">
        <v>4642</v>
      </c>
      <c r="F150" s="70" t="s">
        <v>7267</v>
      </c>
    </row>
    <row r="151" spans="2:6" ht="25.5">
      <c r="B151" s="129"/>
      <c r="C151" s="69" t="s">
        <v>409</v>
      </c>
      <c r="D151" s="70" t="s">
        <v>8188</v>
      </c>
      <c r="E151" s="71" t="s">
        <v>4643</v>
      </c>
      <c r="F151" s="70" t="s">
        <v>6504</v>
      </c>
    </row>
    <row r="152" spans="2:6" ht="25.5">
      <c r="B152" s="129"/>
      <c r="C152" s="69" t="s">
        <v>410</v>
      </c>
      <c r="D152" s="70" t="s">
        <v>411</v>
      </c>
      <c r="E152" s="71" t="s">
        <v>4539</v>
      </c>
      <c r="F152" s="70" t="s">
        <v>1181</v>
      </c>
    </row>
    <row r="153" spans="2:6" ht="12.75">
      <c r="B153" s="129"/>
      <c r="C153" s="69" t="s">
        <v>412</v>
      </c>
      <c r="D153" s="70" t="s">
        <v>413</v>
      </c>
      <c r="E153" s="71" t="s">
        <v>4644</v>
      </c>
      <c r="F153" s="70" t="s">
        <v>6505</v>
      </c>
    </row>
    <row r="154" spans="2:6" ht="12.75">
      <c r="B154" s="129"/>
      <c r="C154" s="69" t="s">
        <v>415</v>
      </c>
      <c r="D154" s="70" t="s">
        <v>4978</v>
      </c>
      <c r="E154" s="71" t="s">
        <v>4803</v>
      </c>
      <c r="F154" s="70" t="s">
        <v>6056</v>
      </c>
    </row>
    <row r="155" spans="2:6" ht="12.75">
      <c r="B155" s="129"/>
      <c r="C155" s="69" t="s">
        <v>416</v>
      </c>
      <c r="D155" s="70" t="s">
        <v>417</v>
      </c>
      <c r="E155" s="71" t="s">
        <v>4645</v>
      </c>
      <c r="F155" s="70" t="s">
        <v>6095</v>
      </c>
    </row>
    <row r="156" spans="2:6" ht="25.5">
      <c r="B156" s="129"/>
      <c r="C156" s="69" t="s">
        <v>419</v>
      </c>
      <c r="D156" s="70" t="s">
        <v>420</v>
      </c>
      <c r="E156" s="71" t="s">
        <v>4589</v>
      </c>
      <c r="F156" s="70" t="s">
        <v>6478</v>
      </c>
    </row>
    <row r="157" spans="2:6" ht="12.75">
      <c r="B157" s="129"/>
      <c r="C157" s="69" t="s">
        <v>422</v>
      </c>
      <c r="D157" s="70" t="s">
        <v>8221</v>
      </c>
      <c r="E157" s="71" t="s">
        <v>4646</v>
      </c>
      <c r="F157" s="70" t="s">
        <v>4956</v>
      </c>
    </row>
    <row r="158" spans="2:6" ht="12.75">
      <c r="B158" s="129"/>
      <c r="C158" s="69" t="s">
        <v>423</v>
      </c>
      <c r="D158" s="70" t="s">
        <v>6879</v>
      </c>
      <c r="E158" s="71" t="s">
        <v>4647</v>
      </c>
      <c r="F158" s="70" t="s">
        <v>7280</v>
      </c>
    </row>
    <row r="159" spans="2:6" ht="12.75">
      <c r="B159" s="129"/>
      <c r="C159" s="69" t="s">
        <v>424</v>
      </c>
      <c r="D159" s="70" t="s">
        <v>958</v>
      </c>
      <c r="E159" s="71" t="s">
        <v>4648</v>
      </c>
      <c r="F159" s="70" t="s">
        <v>6096</v>
      </c>
    </row>
    <row r="160" spans="2:6" ht="12.75">
      <c r="B160" s="129"/>
      <c r="C160" s="69" t="s">
        <v>426</v>
      </c>
      <c r="D160" s="70" t="s">
        <v>8169</v>
      </c>
      <c r="E160" s="71" t="s">
        <v>4627</v>
      </c>
      <c r="F160" s="70" t="s">
        <v>1168</v>
      </c>
    </row>
    <row r="161" spans="2:6" ht="12.75">
      <c r="B161" s="129"/>
      <c r="C161" s="69" t="s">
        <v>426</v>
      </c>
      <c r="D161" s="70" t="s">
        <v>8169</v>
      </c>
      <c r="E161" s="71" t="s">
        <v>4649</v>
      </c>
      <c r="F161" s="70" t="s">
        <v>6097</v>
      </c>
    </row>
    <row r="162" spans="2:6" ht="12.75">
      <c r="B162" s="129"/>
      <c r="C162" s="69" t="s">
        <v>428</v>
      </c>
      <c r="D162" s="70" t="s">
        <v>429</v>
      </c>
      <c r="E162" s="71" t="s">
        <v>4548</v>
      </c>
      <c r="F162" s="70" t="s">
        <v>6031</v>
      </c>
    </row>
    <row r="163" spans="2:6" ht="12.75">
      <c r="B163" s="129"/>
      <c r="C163" s="69" t="s">
        <v>431</v>
      </c>
      <c r="D163" s="70" t="s">
        <v>2098</v>
      </c>
      <c r="E163" s="71" t="s">
        <v>4650</v>
      </c>
      <c r="F163" s="70" t="s">
        <v>6098</v>
      </c>
    </row>
    <row r="164" spans="2:6" ht="12.75">
      <c r="B164" s="129"/>
      <c r="C164" s="69" t="s">
        <v>433</v>
      </c>
      <c r="D164" s="70" t="s">
        <v>6854</v>
      </c>
      <c r="E164" s="71" t="s">
        <v>4803</v>
      </c>
      <c r="F164" s="70" t="s">
        <v>6056</v>
      </c>
    </row>
    <row r="165" spans="2:6" ht="25.5">
      <c r="B165" s="129"/>
      <c r="C165" s="69" t="s">
        <v>434</v>
      </c>
      <c r="D165" s="70" t="s">
        <v>4295</v>
      </c>
      <c r="E165" s="71" t="s">
        <v>4651</v>
      </c>
      <c r="F165" s="70" t="s">
        <v>6861</v>
      </c>
    </row>
    <row r="166" spans="2:6" ht="12.75">
      <c r="B166" s="129"/>
      <c r="C166" s="69" t="s">
        <v>436</v>
      </c>
      <c r="D166" s="70" t="s">
        <v>7863</v>
      </c>
      <c r="E166" s="71" t="s">
        <v>4600</v>
      </c>
      <c r="F166" s="70" t="s">
        <v>6498</v>
      </c>
    </row>
    <row r="167" spans="2:6" ht="25.5">
      <c r="B167" s="129"/>
      <c r="C167" s="69" t="s">
        <v>437</v>
      </c>
      <c r="D167" s="70" t="s">
        <v>8253</v>
      </c>
      <c r="E167" s="71" t="s">
        <v>4581</v>
      </c>
      <c r="F167" s="70" t="s">
        <v>6099</v>
      </c>
    </row>
    <row r="168" spans="2:6" ht="12.75">
      <c r="B168" s="129"/>
      <c r="C168" s="69" t="s">
        <v>439</v>
      </c>
      <c r="D168" s="70" t="s">
        <v>5011</v>
      </c>
      <c r="E168" s="71" t="s">
        <v>4652</v>
      </c>
      <c r="F168" s="70" t="s">
        <v>6100</v>
      </c>
    </row>
    <row r="169" spans="2:6" ht="12.75">
      <c r="B169" s="129"/>
      <c r="C169" s="69" t="s">
        <v>441</v>
      </c>
      <c r="D169" s="70" t="s">
        <v>7307</v>
      </c>
      <c r="E169" s="71" t="s">
        <v>4556</v>
      </c>
      <c r="F169" s="70" t="s">
        <v>6036</v>
      </c>
    </row>
    <row r="170" spans="2:6" ht="12.75">
      <c r="B170" s="129"/>
      <c r="C170" s="69" t="s">
        <v>443</v>
      </c>
      <c r="D170" s="70" t="s">
        <v>8180</v>
      </c>
      <c r="E170" s="71" t="s">
        <v>4653</v>
      </c>
      <c r="F170" s="70" t="s">
        <v>6101</v>
      </c>
    </row>
    <row r="171" spans="2:6" ht="25.5">
      <c r="B171" s="129"/>
      <c r="C171" s="69" t="s">
        <v>444</v>
      </c>
      <c r="D171" s="70" t="s">
        <v>1966</v>
      </c>
      <c r="E171" s="71" t="s">
        <v>4581</v>
      </c>
      <c r="F171" s="70" t="s">
        <v>6099</v>
      </c>
    </row>
    <row r="172" spans="2:6" ht="12.75">
      <c r="B172" s="129"/>
      <c r="C172" s="69" t="s">
        <v>6506</v>
      </c>
      <c r="D172" s="70" t="s">
        <v>447</v>
      </c>
      <c r="E172" s="71" t="s">
        <v>4548</v>
      </c>
      <c r="F172" s="70" t="s">
        <v>6031</v>
      </c>
    </row>
    <row r="173" spans="2:6" ht="25.5">
      <c r="B173" s="129"/>
      <c r="C173" s="69" t="s">
        <v>6507</v>
      </c>
      <c r="D173" s="70" t="s">
        <v>992</v>
      </c>
      <c r="E173" s="71" t="s">
        <v>4539</v>
      </c>
      <c r="F173" s="70" t="s">
        <v>1181</v>
      </c>
    </row>
    <row r="174" spans="2:6" ht="12.75">
      <c r="B174" s="129"/>
      <c r="C174" s="69" t="s">
        <v>451</v>
      </c>
      <c r="D174" s="70" t="s">
        <v>8217</v>
      </c>
      <c r="E174" s="71" t="s">
        <v>4654</v>
      </c>
      <c r="F174" s="70" t="s">
        <v>6103</v>
      </c>
    </row>
    <row r="175" spans="2:6" ht="12.75">
      <c r="B175" s="129"/>
      <c r="C175" s="69" t="s">
        <v>453</v>
      </c>
      <c r="D175" s="70" t="s">
        <v>4983</v>
      </c>
      <c r="E175" s="71" t="s">
        <v>4655</v>
      </c>
      <c r="F175" s="70" t="s">
        <v>6104</v>
      </c>
    </row>
    <row r="176" spans="2:6" ht="12.75">
      <c r="B176" s="129"/>
      <c r="C176" s="69" t="s">
        <v>455</v>
      </c>
      <c r="D176" s="70" t="s">
        <v>7976</v>
      </c>
      <c r="E176" s="71" t="s">
        <v>4656</v>
      </c>
      <c r="F176" s="70" t="s">
        <v>178</v>
      </c>
    </row>
    <row r="177" spans="2:6" ht="12.75">
      <c r="B177" s="129"/>
      <c r="C177" s="69" t="s">
        <v>457</v>
      </c>
      <c r="D177" s="70" t="s">
        <v>994</v>
      </c>
      <c r="E177" s="71" t="s">
        <v>4539</v>
      </c>
      <c r="F177" s="70" t="s">
        <v>1181</v>
      </c>
    </row>
    <row r="178" spans="2:6" ht="25.5">
      <c r="B178" s="129"/>
      <c r="C178" s="69" t="s">
        <v>459</v>
      </c>
      <c r="D178" s="70" t="s">
        <v>460</v>
      </c>
      <c r="E178" s="64" t="s">
        <v>4657</v>
      </c>
      <c r="F178" s="55"/>
    </row>
    <row r="179" spans="2:6" ht="12.75">
      <c r="B179" s="129"/>
      <c r="C179" s="69" t="s">
        <v>461</v>
      </c>
      <c r="D179" s="70" t="s">
        <v>630</v>
      </c>
      <c r="E179" s="71" t="s">
        <v>4658</v>
      </c>
      <c r="F179" s="70" t="s">
        <v>6105</v>
      </c>
    </row>
    <row r="180" spans="2:6" ht="12.75">
      <c r="B180" s="129"/>
      <c r="C180" s="69" t="s">
        <v>461</v>
      </c>
      <c r="D180" s="70" t="s">
        <v>630</v>
      </c>
      <c r="E180" s="71" t="s">
        <v>4539</v>
      </c>
      <c r="F180" s="70" t="s">
        <v>1181</v>
      </c>
    </row>
    <row r="181" spans="2:6" ht="12.75">
      <c r="B181" s="129"/>
      <c r="C181" s="69" t="s">
        <v>463</v>
      </c>
      <c r="D181" s="70" t="s">
        <v>7891</v>
      </c>
      <c r="E181" s="71" t="s">
        <v>4659</v>
      </c>
      <c r="F181" s="70" t="s">
        <v>6106</v>
      </c>
    </row>
    <row r="182" spans="2:6" ht="12.75">
      <c r="B182" s="129"/>
      <c r="C182" s="69" t="s">
        <v>464</v>
      </c>
      <c r="D182" s="70" t="s">
        <v>6903</v>
      </c>
      <c r="E182" s="71" t="s">
        <v>4660</v>
      </c>
      <c r="F182" s="70" t="s">
        <v>6107</v>
      </c>
    </row>
    <row r="183" spans="2:6" ht="12.75">
      <c r="B183" s="129"/>
      <c r="C183" s="69" t="s">
        <v>465</v>
      </c>
      <c r="D183" s="70" t="s">
        <v>6886</v>
      </c>
      <c r="E183" s="71" t="s">
        <v>4661</v>
      </c>
      <c r="F183" s="70" t="s">
        <v>149</v>
      </c>
    </row>
    <row r="184" spans="2:6" ht="12.75">
      <c r="B184" s="129"/>
      <c r="C184" s="69" t="s">
        <v>466</v>
      </c>
      <c r="D184" s="70" t="s">
        <v>6941</v>
      </c>
      <c r="E184" s="71" t="s">
        <v>4662</v>
      </c>
      <c r="F184" s="70" t="s">
        <v>6108</v>
      </c>
    </row>
    <row r="185" spans="2:6" ht="25.5">
      <c r="B185" s="129"/>
      <c r="C185" s="69" t="s">
        <v>6508</v>
      </c>
      <c r="D185" s="70" t="s">
        <v>6509</v>
      </c>
      <c r="E185" s="71" t="s">
        <v>4581</v>
      </c>
      <c r="F185" s="70" t="s">
        <v>6099</v>
      </c>
    </row>
    <row r="186" spans="2:6" ht="12.75">
      <c r="B186" s="129"/>
      <c r="C186" s="69" t="s">
        <v>467</v>
      </c>
      <c r="D186" s="70" t="s">
        <v>7859</v>
      </c>
      <c r="E186" s="71" t="s">
        <v>4663</v>
      </c>
      <c r="F186" s="70" t="s">
        <v>183</v>
      </c>
    </row>
    <row r="187" spans="2:6" ht="12.75">
      <c r="B187" s="129"/>
      <c r="C187" s="69" t="s">
        <v>469</v>
      </c>
      <c r="D187" s="70" t="s">
        <v>576</v>
      </c>
      <c r="E187" s="71" t="s">
        <v>4803</v>
      </c>
      <c r="F187" s="70" t="s">
        <v>6056</v>
      </c>
    </row>
    <row r="188" spans="2:6" ht="12.75">
      <c r="B188" s="129"/>
      <c r="C188" s="69" t="s">
        <v>471</v>
      </c>
      <c r="D188" s="70" t="s">
        <v>4304</v>
      </c>
      <c r="E188" s="71" t="s">
        <v>4539</v>
      </c>
      <c r="F188" s="70" t="s">
        <v>1181</v>
      </c>
    </row>
    <row r="189" spans="2:6" ht="12.75">
      <c r="B189" s="129"/>
      <c r="C189" s="69" t="s">
        <v>473</v>
      </c>
      <c r="D189" s="70" t="s">
        <v>1495</v>
      </c>
      <c r="E189" s="71" t="s">
        <v>4664</v>
      </c>
      <c r="F189" s="70" t="s">
        <v>6110</v>
      </c>
    </row>
    <row r="190" spans="2:6" ht="12.75">
      <c r="B190" s="129"/>
      <c r="C190" s="69" t="s">
        <v>475</v>
      </c>
      <c r="D190" s="70" t="s">
        <v>1010</v>
      </c>
      <c r="E190" s="71" t="s">
        <v>4803</v>
      </c>
      <c r="F190" s="70" t="s">
        <v>6056</v>
      </c>
    </row>
    <row r="191" spans="2:6" ht="12.75">
      <c r="B191" s="129"/>
      <c r="C191" s="69" t="s">
        <v>476</v>
      </c>
      <c r="D191" s="70" t="s">
        <v>6952</v>
      </c>
      <c r="E191" s="71" t="s">
        <v>4665</v>
      </c>
      <c r="F191" s="70" t="s">
        <v>6111</v>
      </c>
    </row>
    <row r="192" spans="2:6" ht="12.75">
      <c r="B192" s="129"/>
      <c r="C192" s="69" t="s">
        <v>478</v>
      </c>
      <c r="D192" s="70" t="s">
        <v>8215</v>
      </c>
      <c r="E192" s="71" t="s">
        <v>4666</v>
      </c>
      <c r="F192" s="70" t="s">
        <v>6510</v>
      </c>
    </row>
    <row r="193" spans="2:6" ht="12.75">
      <c r="B193" s="129"/>
      <c r="C193" s="69" t="s">
        <v>478</v>
      </c>
      <c r="D193" s="70" t="s">
        <v>8215</v>
      </c>
      <c r="E193" s="71" t="s">
        <v>4666</v>
      </c>
      <c r="F193" s="70" t="s">
        <v>6112</v>
      </c>
    </row>
    <row r="194" spans="2:6" ht="12.75">
      <c r="B194" s="129"/>
      <c r="C194" s="69" t="s">
        <v>480</v>
      </c>
      <c r="D194" s="70" t="s">
        <v>2048</v>
      </c>
      <c r="E194" s="71" t="s">
        <v>4667</v>
      </c>
      <c r="F194" s="70" t="s">
        <v>6511</v>
      </c>
    </row>
    <row r="195" spans="2:6" ht="12.75">
      <c r="B195" s="129"/>
      <c r="C195" s="69" t="s">
        <v>6512</v>
      </c>
      <c r="D195" s="70" t="s">
        <v>341</v>
      </c>
      <c r="E195" s="71" t="s">
        <v>4668</v>
      </c>
      <c r="F195" s="70" t="s">
        <v>1170</v>
      </c>
    </row>
    <row r="196" spans="2:6" ht="25.5">
      <c r="B196" s="129"/>
      <c r="C196" s="69" t="s">
        <v>482</v>
      </c>
      <c r="D196" s="70" t="s">
        <v>7301</v>
      </c>
      <c r="E196" s="71" t="s">
        <v>4589</v>
      </c>
      <c r="F196" s="70" t="s">
        <v>6478</v>
      </c>
    </row>
    <row r="197" spans="2:6" ht="25.5">
      <c r="B197" s="129"/>
      <c r="C197" s="69" t="s">
        <v>483</v>
      </c>
      <c r="D197" s="70" t="s">
        <v>484</v>
      </c>
      <c r="E197" s="71" t="s">
        <v>4589</v>
      </c>
      <c r="F197" s="70" t="s">
        <v>6478</v>
      </c>
    </row>
    <row r="198" spans="2:6" ht="25.5">
      <c r="B198" s="129"/>
      <c r="C198" s="69" t="s">
        <v>6513</v>
      </c>
      <c r="D198" s="70" t="s">
        <v>344</v>
      </c>
      <c r="E198" s="71" t="s">
        <v>4803</v>
      </c>
      <c r="F198" s="70" t="s">
        <v>6056</v>
      </c>
    </row>
    <row r="199" spans="2:6" ht="25.5">
      <c r="B199" s="129"/>
      <c r="C199" s="69" t="s">
        <v>485</v>
      </c>
      <c r="D199" s="70" t="s">
        <v>827</v>
      </c>
      <c r="E199" s="71" t="s">
        <v>4589</v>
      </c>
      <c r="F199" s="70" t="s">
        <v>6478</v>
      </c>
    </row>
    <row r="200" spans="2:6" ht="12.75">
      <c r="B200" s="129"/>
      <c r="C200" s="69" t="s">
        <v>486</v>
      </c>
      <c r="D200" s="70" t="s">
        <v>6883</v>
      </c>
      <c r="E200" s="71" t="s">
        <v>4669</v>
      </c>
      <c r="F200" s="70" t="s">
        <v>3966</v>
      </c>
    </row>
    <row r="201" spans="2:6" ht="12.75">
      <c r="B201" s="129"/>
      <c r="C201" s="69" t="s">
        <v>315</v>
      </c>
      <c r="D201" s="70" t="s">
        <v>316</v>
      </c>
      <c r="E201" s="71" t="s">
        <v>4803</v>
      </c>
      <c r="F201" s="70" t="s">
        <v>6056</v>
      </c>
    </row>
    <row r="202" spans="2:6" ht="12.75">
      <c r="B202" s="129"/>
      <c r="C202" s="69" t="s">
        <v>317</v>
      </c>
      <c r="D202" s="70" t="s">
        <v>318</v>
      </c>
      <c r="E202" s="71" t="s">
        <v>4670</v>
      </c>
      <c r="F202" s="70" t="s">
        <v>2531</v>
      </c>
    </row>
    <row r="203" spans="2:6" ht="12.75">
      <c r="B203" s="129"/>
      <c r="C203" s="69" t="s">
        <v>319</v>
      </c>
      <c r="D203" s="70" t="s">
        <v>8178</v>
      </c>
      <c r="E203" s="71" t="s">
        <v>4671</v>
      </c>
      <c r="F203" s="70" t="s">
        <v>1161</v>
      </c>
    </row>
    <row r="204" spans="2:6" ht="12.75">
      <c r="B204" s="129"/>
      <c r="C204" s="69" t="s">
        <v>321</v>
      </c>
      <c r="D204" s="70" t="s">
        <v>1477</v>
      </c>
      <c r="E204" s="71" t="s">
        <v>4556</v>
      </c>
      <c r="F204" s="70" t="s">
        <v>6036</v>
      </c>
    </row>
    <row r="205" spans="2:6" ht="12.75">
      <c r="B205" s="129"/>
      <c r="C205" s="69" t="s">
        <v>322</v>
      </c>
      <c r="D205" s="70" t="s">
        <v>1062</v>
      </c>
      <c r="E205" s="71" t="s">
        <v>4672</v>
      </c>
      <c r="F205" s="70" t="s">
        <v>1162</v>
      </c>
    </row>
    <row r="206" spans="2:6" ht="12.75">
      <c r="B206" s="129"/>
      <c r="C206" s="69" t="s">
        <v>324</v>
      </c>
      <c r="D206" s="70" t="s">
        <v>3268</v>
      </c>
      <c r="E206" s="71" t="s">
        <v>4673</v>
      </c>
      <c r="F206" s="70" t="s">
        <v>1118</v>
      </c>
    </row>
    <row r="207" spans="2:6" ht="12.75">
      <c r="B207" s="129"/>
      <c r="C207" s="69" t="s">
        <v>325</v>
      </c>
      <c r="D207" s="70" t="s">
        <v>1090</v>
      </c>
      <c r="E207" s="71" t="s">
        <v>4674</v>
      </c>
      <c r="F207" s="70" t="s">
        <v>1164</v>
      </c>
    </row>
    <row r="208" spans="2:6" ht="12.75">
      <c r="B208" s="129"/>
      <c r="C208" s="69" t="s">
        <v>5125</v>
      </c>
      <c r="D208" s="70" t="s">
        <v>4333</v>
      </c>
      <c r="E208" s="71" t="s">
        <v>4675</v>
      </c>
      <c r="F208" s="70" t="s">
        <v>1165</v>
      </c>
    </row>
    <row r="209" spans="2:6" ht="12.75">
      <c r="B209" s="129"/>
      <c r="C209" s="69" t="s">
        <v>329</v>
      </c>
      <c r="D209" s="70" t="s">
        <v>4872</v>
      </c>
      <c r="E209" s="71" t="s">
        <v>4676</v>
      </c>
      <c r="F209" s="70" t="s">
        <v>1092</v>
      </c>
    </row>
    <row r="210" spans="2:6" ht="25.5">
      <c r="B210" s="129"/>
      <c r="C210" s="69" t="s">
        <v>331</v>
      </c>
      <c r="D210" s="70" t="s">
        <v>8000</v>
      </c>
      <c r="E210" s="71" t="s">
        <v>4677</v>
      </c>
      <c r="F210" s="70" t="s">
        <v>1166</v>
      </c>
    </row>
    <row r="211" spans="2:6" ht="12.75">
      <c r="B211" s="129"/>
      <c r="C211" s="69" t="s">
        <v>333</v>
      </c>
      <c r="D211" s="70" t="s">
        <v>334</v>
      </c>
      <c r="E211" s="71" t="s">
        <v>4678</v>
      </c>
      <c r="F211" s="70" t="s">
        <v>1167</v>
      </c>
    </row>
    <row r="212" spans="2:6" ht="12.75">
      <c r="B212" s="129"/>
      <c r="C212" s="69" t="s">
        <v>335</v>
      </c>
      <c r="D212" s="70" t="s">
        <v>399</v>
      </c>
      <c r="E212" s="71" t="s">
        <v>4627</v>
      </c>
      <c r="F212" s="70" t="s">
        <v>1168</v>
      </c>
    </row>
    <row r="213" spans="2:6" ht="38.25">
      <c r="B213" s="129"/>
      <c r="C213" s="69" t="s">
        <v>6514</v>
      </c>
      <c r="D213" s="70" t="s">
        <v>6515</v>
      </c>
      <c r="E213" s="64" t="s">
        <v>4657</v>
      </c>
      <c r="F213" s="55"/>
    </row>
    <row r="214" spans="2:6" ht="12.75">
      <c r="B214" s="129"/>
      <c r="C214" s="69" t="s">
        <v>337</v>
      </c>
      <c r="D214" s="70" t="s">
        <v>8193</v>
      </c>
      <c r="E214" s="71" t="s">
        <v>4803</v>
      </c>
      <c r="F214" s="70" t="s">
        <v>6056</v>
      </c>
    </row>
    <row r="215" spans="2:6" ht="12.75">
      <c r="B215" s="129"/>
      <c r="C215" s="69" t="s">
        <v>338</v>
      </c>
      <c r="D215" s="70" t="s">
        <v>660</v>
      </c>
      <c r="E215" s="71" t="s">
        <v>4679</v>
      </c>
      <c r="F215" s="70" t="s">
        <v>1169</v>
      </c>
    </row>
    <row r="216" spans="2:6" ht="12.75">
      <c r="B216" s="129"/>
      <c r="C216" s="69" t="s">
        <v>346</v>
      </c>
      <c r="D216" s="70" t="s">
        <v>2089</v>
      </c>
      <c r="E216" s="71" t="s">
        <v>4680</v>
      </c>
      <c r="F216" s="70" t="s">
        <v>1171</v>
      </c>
    </row>
    <row r="217" spans="2:6" ht="12.75">
      <c r="B217" s="129"/>
      <c r="C217" s="69" t="s">
        <v>347</v>
      </c>
      <c r="D217" s="70" t="s">
        <v>137</v>
      </c>
      <c r="E217" s="71" t="s">
        <v>4681</v>
      </c>
      <c r="F217" s="70" t="s">
        <v>1172</v>
      </c>
    </row>
    <row r="218" spans="2:6" ht="25.5">
      <c r="B218" s="129"/>
      <c r="C218" s="69" t="s">
        <v>6516</v>
      </c>
      <c r="D218" s="70" t="s">
        <v>6517</v>
      </c>
      <c r="E218" s="71" t="s">
        <v>4654</v>
      </c>
      <c r="F218" s="70" t="s">
        <v>6103</v>
      </c>
    </row>
    <row r="219" spans="2:6" ht="12.75">
      <c r="B219" s="129"/>
      <c r="C219" s="69" t="s">
        <v>349</v>
      </c>
      <c r="D219" s="70" t="s">
        <v>7250</v>
      </c>
      <c r="E219" s="71" t="s">
        <v>4682</v>
      </c>
      <c r="F219" s="70" t="s">
        <v>1173</v>
      </c>
    </row>
    <row r="220" spans="2:6" ht="12.75">
      <c r="B220" s="129"/>
      <c r="C220" s="69" t="s">
        <v>351</v>
      </c>
      <c r="D220" s="70" t="s">
        <v>8229</v>
      </c>
      <c r="E220" s="71" t="s">
        <v>4683</v>
      </c>
      <c r="F220" s="70" t="s">
        <v>1174</v>
      </c>
    </row>
    <row r="221" spans="2:6" ht="12.75">
      <c r="B221" s="129"/>
      <c r="C221" s="69" t="s">
        <v>353</v>
      </c>
      <c r="D221" s="70" t="s">
        <v>4313</v>
      </c>
      <c r="E221" s="71" t="s">
        <v>4631</v>
      </c>
      <c r="F221" s="70" t="s">
        <v>1175</v>
      </c>
    </row>
    <row r="222" spans="2:6" ht="12.75">
      <c r="B222" s="129"/>
      <c r="C222" s="69" t="s">
        <v>355</v>
      </c>
      <c r="D222" s="70" t="s">
        <v>403</v>
      </c>
      <c r="E222" s="71" t="s">
        <v>4684</v>
      </c>
      <c r="F222" s="70" t="s">
        <v>1176</v>
      </c>
    </row>
    <row r="223" spans="2:6" ht="25.5">
      <c r="B223" s="129"/>
      <c r="C223" s="69" t="s">
        <v>356</v>
      </c>
      <c r="D223" s="70" t="s">
        <v>7974</v>
      </c>
      <c r="E223" s="71" t="s">
        <v>4685</v>
      </c>
      <c r="F223" s="70" t="s">
        <v>1177</v>
      </c>
    </row>
    <row r="224" spans="2:6" ht="12.75">
      <c r="B224" s="129"/>
      <c r="C224" s="69" t="s">
        <v>358</v>
      </c>
      <c r="D224" s="70" t="s">
        <v>359</v>
      </c>
      <c r="E224" s="71" t="s">
        <v>4686</v>
      </c>
      <c r="F224" s="70" t="s">
        <v>2271</v>
      </c>
    </row>
    <row r="225" spans="2:6" ht="25.5">
      <c r="B225" s="129"/>
      <c r="C225" s="69" t="s">
        <v>2272</v>
      </c>
      <c r="D225" s="70" t="s">
        <v>1446</v>
      </c>
      <c r="E225" s="71" t="s">
        <v>4687</v>
      </c>
      <c r="F225" s="70" t="s">
        <v>1178</v>
      </c>
    </row>
    <row r="226" spans="2:6" ht="12.75">
      <c r="B226" s="129"/>
      <c r="C226" s="69" t="s">
        <v>362</v>
      </c>
      <c r="D226" s="70" t="s">
        <v>7036</v>
      </c>
      <c r="E226" s="71" t="s">
        <v>4688</v>
      </c>
      <c r="F226" s="70" t="s">
        <v>1179</v>
      </c>
    </row>
    <row r="227" spans="2:6" ht="12.75">
      <c r="B227" s="129"/>
      <c r="C227" s="69" t="s">
        <v>364</v>
      </c>
      <c r="D227" s="70" t="s">
        <v>2171</v>
      </c>
      <c r="E227" s="71" t="s">
        <v>4556</v>
      </c>
      <c r="F227" s="70" t="s">
        <v>6036</v>
      </c>
    </row>
    <row r="228" spans="2:6" ht="25.5">
      <c r="B228" s="129"/>
      <c r="C228" s="69" t="s">
        <v>366</v>
      </c>
      <c r="D228" s="70" t="s">
        <v>367</v>
      </c>
      <c r="E228" s="71" t="s">
        <v>4581</v>
      </c>
      <c r="F228" s="70" t="s">
        <v>6099</v>
      </c>
    </row>
    <row r="229" spans="2:6" ht="12.75">
      <c r="B229" s="129"/>
      <c r="C229" s="69" t="s">
        <v>369</v>
      </c>
      <c r="D229" s="70" t="s">
        <v>7516</v>
      </c>
      <c r="E229" s="71" t="s">
        <v>4689</v>
      </c>
      <c r="F229" s="70" t="s">
        <v>7577</v>
      </c>
    </row>
    <row r="230" spans="2:6" ht="25.5">
      <c r="B230" s="129"/>
      <c r="C230" s="69" t="s">
        <v>371</v>
      </c>
      <c r="D230" s="70" t="s">
        <v>214</v>
      </c>
      <c r="E230" s="71" t="s">
        <v>4690</v>
      </c>
      <c r="F230" s="70" t="s">
        <v>7604</v>
      </c>
    </row>
    <row r="231" spans="2:6" ht="12.75">
      <c r="B231" s="129"/>
      <c r="C231" s="69" t="s">
        <v>373</v>
      </c>
      <c r="D231" s="70" t="s">
        <v>1474</v>
      </c>
      <c r="E231" s="71" t="s">
        <v>4691</v>
      </c>
      <c r="F231" s="70" t="s">
        <v>1180</v>
      </c>
    </row>
    <row r="232" spans="2:6" ht="12.75">
      <c r="B232" s="129"/>
      <c r="C232" s="69" t="s">
        <v>374</v>
      </c>
      <c r="D232" s="70" t="s">
        <v>8200</v>
      </c>
      <c r="E232" s="71" t="s">
        <v>4692</v>
      </c>
      <c r="F232" s="70" t="s">
        <v>7592</v>
      </c>
    </row>
    <row r="233" spans="2:6" ht="12.75">
      <c r="B233" s="129"/>
      <c r="C233" s="69" t="s">
        <v>376</v>
      </c>
      <c r="D233" s="70" t="s">
        <v>377</v>
      </c>
      <c r="E233" s="71" t="s">
        <v>4693</v>
      </c>
      <c r="F233" s="70" t="s">
        <v>2273</v>
      </c>
    </row>
    <row r="234" spans="2:6" ht="25.5">
      <c r="B234" s="129"/>
      <c r="C234" s="69" t="s">
        <v>2274</v>
      </c>
      <c r="D234" s="70" t="s">
        <v>7861</v>
      </c>
      <c r="E234" s="71" t="s">
        <v>4539</v>
      </c>
      <c r="F234" s="70" t="s">
        <v>1181</v>
      </c>
    </row>
    <row r="235" spans="2:6" ht="12.75">
      <c r="B235" s="129"/>
      <c r="C235" s="69" t="s">
        <v>379</v>
      </c>
      <c r="D235" s="70" t="s">
        <v>380</v>
      </c>
      <c r="E235" s="71" t="s">
        <v>4548</v>
      </c>
      <c r="F235" s="70" t="s">
        <v>6031</v>
      </c>
    </row>
    <row r="236" spans="2:6" ht="12.75">
      <c r="B236" s="129"/>
      <c r="C236" s="69" t="s">
        <v>382</v>
      </c>
      <c r="D236" s="70" t="s">
        <v>1534</v>
      </c>
      <c r="E236" s="71" t="s">
        <v>4694</v>
      </c>
      <c r="F236" s="70" t="s">
        <v>2275</v>
      </c>
    </row>
    <row r="237" spans="2:6" ht="12.75">
      <c r="B237" s="129"/>
      <c r="C237" s="69" t="s">
        <v>384</v>
      </c>
      <c r="D237" s="70" t="s">
        <v>8074</v>
      </c>
      <c r="E237" s="71" t="s">
        <v>4695</v>
      </c>
      <c r="F237" s="70" t="s">
        <v>2276</v>
      </c>
    </row>
    <row r="238" spans="2:6" ht="12.75">
      <c r="B238" s="129"/>
      <c r="C238" s="69" t="s">
        <v>386</v>
      </c>
      <c r="D238" s="70" t="s">
        <v>6917</v>
      </c>
      <c r="E238" s="71" t="s">
        <v>4696</v>
      </c>
      <c r="F238" s="70" t="s">
        <v>3233</v>
      </c>
    </row>
    <row r="239" spans="2:6" ht="12.75">
      <c r="B239" s="129"/>
      <c r="C239" s="69" t="s">
        <v>388</v>
      </c>
      <c r="D239" s="70" t="s">
        <v>8186</v>
      </c>
      <c r="E239" s="71" t="s">
        <v>4697</v>
      </c>
      <c r="F239" s="70" t="s">
        <v>6039</v>
      </c>
    </row>
    <row r="240" spans="2:6" ht="12.75">
      <c r="B240" s="129"/>
      <c r="C240" s="69" t="s">
        <v>390</v>
      </c>
      <c r="D240" s="70" t="s">
        <v>8168</v>
      </c>
      <c r="E240" s="71" t="s">
        <v>4539</v>
      </c>
      <c r="F240" s="70" t="s">
        <v>1181</v>
      </c>
    </row>
    <row r="241" spans="2:6" ht="25.5">
      <c r="B241" s="129"/>
      <c r="C241" s="69" t="s">
        <v>390</v>
      </c>
      <c r="D241" s="70" t="s">
        <v>8168</v>
      </c>
      <c r="E241" s="71" t="s">
        <v>4698</v>
      </c>
      <c r="F241" s="70" t="s">
        <v>838</v>
      </c>
    </row>
    <row r="242" spans="2:6" ht="12.75">
      <c r="B242" s="129"/>
      <c r="C242" s="69" t="s">
        <v>390</v>
      </c>
      <c r="D242" s="70" t="s">
        <v>8168</v>
      </c>
      <c r="E242" s="71" t="s">
        <v>4699</v>
      </c>
      <c r="F242" s="70" t="s">
        <v>837</v>
      </c>
    </row>
    <row r="243" spans="2:6" ht="25.5">
      <c r="B243" s="129"/>
      <c r="C243" s="69" t="s">
        <v>2277</v>
      </c>
      <c r="D243" s="70" t="s">
        <v>2278</v>
      </c>
      <c r="E243" s="71" t="s">
        <v>4539</v>
      </c>
      <c r="F243" s="70" t="s">
        <v>1181</v>
      </c>
    </row>
    <row r="244" spans="2:6" ht="12.75">
      <c r="B244" s="129"/>
      <c r="C244" s="69" t="s">
        <v>3201</v>
      </c>
      <c r="D244" s="70" t="s">
        <v>744</v>
      </c>
      <c r="E244" s="71" t="s">
        <v>4700</v>
      </c>
      <c r="F244" s="70" t="s">
        <v>2279</v>
      </c>
    </row>
    <row r="245" spans="2:6" ht="12.75">
      <c r="B245" s="129"/>
      <c r="C245" s="69" t="s">
        <v>3203</v>
      </c>
      <c r="D245" s="70" t="s">
        <v>3204</v>
      </c>
      <c r="E245" s="71" t="s">
        <v>4701</v>
      </c>
      <c r="F245" s="70" t="s">
        <v>2280</v>
      </c>
    </row>
    <row r="246" spans="2:6" ht="12.75">
      <c r="B246" s="129"/>
      <c r="C246" s="69" t="s">
        <v>3206</v>
      </c>
      <c r="D246" s="70" t="s">
        <v>3911</v>
      </c>
      <c r="E246" s="71" t="s">
        <v>4702</v>
      </c>
      <c r="F246" s="70" t="s">
        <v>1182</v>
      </c>
    </row>
    <row r="247" spans="2:6" ht="12.75">
      <c r="B247" s="129"/>
      <c r="C247" s="69" t="s">
        <v>3208</v>
      </c>
      <c r="D247" s="70" t="s">
        <v>7043</v>
      </c>
      <c r="E247" s="71" t="s">
        <v>4703</v>
      </c>
      <c r="F247" s="70" t="s">
        <v>1183</v>
      </c>
    </row>
    <row r="248" spans="2:6" ht="12.75">
      <c r="B248" s="129"/>
      <c r="C248" s="69" t="s">
        <v>3210</v>
      </c>
      <c r="D248" s="70" t="s">
        <v>1484</v>
      </c>
      <c r="E248" s="71" t="s">
        <v>4704</v>
      </c>
      <c r="F248" s="70" t="s">
        <v>1184</v>
      </c>
    </row>
    <row r="249" spans="2:6" ht="12.75">
      <c r="B249" s="129"/>
      <c r="C249" s="69" t="s">
        <v>7371</v>
      </c>
      <c r="D249" s="70" t="s">
        <v>1551</v>
      </c>
      <c r="E249" s="71" t="s">
        <v>4539</v>
      </c>
      <c r="F249" s="70" t="s">
        <v>1181</v>
      </c>
    </row>
    <row r="250" spans="2:6" ht="12.75">
      <c r="B250" s="129"/>
      <c r="C250" s="69" t="s">
        <v>2281</v>
      </c>
      <c r="D250" s="70" t="s">
        <v>2541</v>
      </c>
      <c r="E250" s="71" t="s">
        <v>4539</v>
      </c>
      <c r="F250" s="70" t="s">
        <v>1181</v>
      </c>
    </row>
    <row r="251" spans="2:6" ht="12.75">
      <c r="B251" s="129"/>
      <c r="C251" s="69" t="s">
        <v>2282</v>
      </c>
      <c r="D251" s="70" t="s">
        <v>3217</v>
      </c>
      <c r="E251" s="71" t="s">
        <v>4600</v>
      </c>
      <c r="F251" s="70" t="s">
        <v>6498</v>
      </c>
    </row>
    <row r="252" spans="2:6" ht="12.75">
      <c r="B252" s="129"/>
      <c r="C252" s="69" t="s">
        <v>2283</v>
      </c>
      <c r="D252" s="70" t="s">
        <v>2284</v>
      </c>
      <c r="E252" s="71" t="s">
        <v>4646</v>
      </c>
      <c r="F252" s="70" t="s">
        <v>4956</v>
      </c>
    </row>
    <row r="253" spans="2:6" ht="12.75">
      <c r="B253" s="129"/>
      <c r="C253" s="69" t="s">
        <v>3219</v>
      </c>
      <c r="D253" s="70" t="s">
        <v>8205</v>
      </c>
      <c r="E253" s="71" t="s">
        <v>4705</v>
      </c>
      <c r="F253" s="70" t="s">
        <v>2285</v>
      </c>
    </row>
    <row r="254" spans="2:6" ht="12.75">
      <c r="B254" s="129"/>
      <c r="C254" s="69" t="s">
        <v>3221</v>
      </c>
      <c r="D254" s="70" t="s">
        <v>6969</v>
      </c>
      <c r="E254" s="71" t="s">
        <v>4706</v>
      </c>
      <c r="F254" s="70" t="s">
        <v>1362</v>
      </c>
    </row>
    <row r="255" spans="2:6" ht="12.75">
      <c r="B255" s="129"/>
      <c r="C255" s="69" t="s">
        <v>3223</v>
      </c>
      <c r="D255" s="70" t="s">
        <v>4926</v>
      </c>
      <c r="E255" s="71" t="s">
        <v>4636</v>
      </c>
      <c r="F255" s="70" t="s">
        <v>1185</v>
      </c>
    </row>
    <row r="256" spans="2:6" ht="12.75">
      <c r="B256" s="129"/>
      <c r="C256" s="69" t="s">
        <v>3225</v>
      </c>
      <c r="D256" s="70" t="s">
        <v>4342</v>
      </c>
      <c r="E256" s="71" t="s">
        <v>4707</v>
      </c>
      <c r="F256" s="70" t="s">
        <v>1186</v>
      </c>
    </row>
    <row r="257" spans="2:6" ht="12.75">
      <c r="B257" s="129"/>
      <c r="C257" s="58" t="s">
        <v>4432</v>
      </c>
      <c r="D257" s="55" t="s">
        <v>4355</v>
      </c>
      <c r="E257" s="54" t="s">
        <v>4566</v>
      </c>
      <c r="F257" s="55" t="s">
        <v>6040</v>
      </c>
    </row>
    <row r="258" spans="2:6" ht="12.75">
      <c r="B258" s="129"/>
      <c r="C258" s="58" t="s">
        <v>6042</v>
      </c>
      <c r="D258" s="55" t="e">
        <v>#N/A</v>
      </c>
      <c r="E258" s="54" t="s">
        <v>4571</v>
      </c>
      <c r="F258" s="55"/>
    </row>
    <row r="259" spans="2:6" ht="63.75">
      <c r="B259" s="129"/>
      <c r="C259" s="59" t="s">
        <v>3044</v>
      </c>
      <c r="D259" s="55" t="s">
        <v>3047</v>
      </c>
      <c r="E259" s="54" t="s">
        <v>6809</v>
      </c>
      <c r="F259" s="55" t="s">
        <v>6036</v>
      </c>
    </row>
    <row r="260" spans="2:6" ht="76.5">
      <c r="B260" s="129"/>
      <c r="C260" s="59" t="s">
        <v>3045</v>
      </c>
      <c r="D260" s="55" t="s">
        <v>3048</v>
      </c>
      <c r="E260" s="54" t="s">
        <v>6810</v>
      </c>
      <c r="F260" s="55" t="s">
        <v>6043</v>
      </c>
    </row>
    <row r="261" spans="2:6" ht="25.5">
      <c r="B261" s="129"/>
      <c r="C261" s="58" t="s">
        <v>4444</v>
      </c>
      <c r="D261" s="55" t="s">
        <v>742</v>
      </c>
      <c r="E261" s="54" t="s">
        <v>4574</v>
      </c>
      <c r="F261" s="55" t="s">
        <v>6046</v>
      </c>
    </row>
    <row r="262" spans="2:6" ht="25.5">
      <c r="B262" s="129"/>
      <c r="C262" s="58" t="s">
        <v>4472</v>
      </c>
      <c r="D262" s="55" t="s">
        <v>1453</v>
      </c>
      <c r="E262" s="54" t="s">
        <v>4583</v>
      </c>
      <c r="F262" s="55" t="s">
        <v>6051</v>
      </c>
    </row>
    <row r="263" spans="2:6" ht="12.75">
      <c r="B263" s="129"/>
      <c r="C263" s="58" t="s">
        <v>2320</v>
      </c>
      <c r="D263" s="55" t="s">
        <v>7981</v>
      </c>
      <c r="E263" s="54" t="s">
        <v>6811</v>
      </c>
      <c r="F263" s="55" t="s">
        <v>6061</v>
      </c>
    </row>
    <row r="264" spans="2:6" ht="12.75">
      <c r="B264" s="129"/>
      <c r="C264" s="58" t="s">
        <v>3046</v>
      </c>
      <c r="D264" s="55" t="s">
        <v>6117</v>
      </c>
      <c r="E264" s="54" t="s">
        <v>6812</v>
      </c>
      <c r="F264" s="55" t="s">
        <v>6065</v>
      </c>
    </row>
    <row r="265" spans="2:6" ht="25.5">
      <c r="B265" s="129"/>
      <c r="C265" s="58" t="s">
        <v>2370</v>
      </c>
      <c r="D265" s="55" t="s">
        <v>4936</v>
      </c>
      <c r="E265" s="54" t="s">
        <v>4614</v>
      </c>
      <c r="F265" s="55" t="s">
        <v>6075</v>
      </c>
    </row>
    <row r="266" spans="2:6" ht="25.5">
      <c r="B266" s="129"/>
      <c r="C266" s="58" t="s">
        <v>4438</v>
      </c>
      <c r="D266" s="55" t="s">
        <v>202</v>
      </c>
      <c r="E266" s="54" t="s">
        <v>6813</v>
      </c>
      <c r="F266" s="55" t="s">
        <v>6044</v>
      </c>
    </row>
    <row r="267" spans="2:6" ht="12.75">
      <c r="B267" s="129"/>
      <c r="C267" s="58" t="s">
        <v>2385</v>
      </c>
      <c r="D267" s="55" t="s">
        <v>8256</v>
      </c>
      <c r="E267" s="54" t="s">
        <v>6814</v>
      </c>
      <c r="F267" s="55" t="s">
        <v>6081</v>
      </c>
    </row>
    <row r="268" spans="2:6" ht="12.75">
      <c r="B268" s="129"/>
      <c r="C268" s="60" t="s">
        <v>6118</v>
      </c>
      <c r="D268" s="55" t="s">
        <v>7571</v>
      </c>
      <c r="E268" s="54" t="s">
        <v>4635</v>
      </c>
      <c r="F268" s="55" t="s">
        <v>6091</v>
      </c>
    </row>
    <row r="269" spans="2:6" ht="12.75">
      <c r="B269" s="129"/>
      <c r="C269" s="58" t="s">
        <v>3043</v>
      </c>
      <c r="D269" s="55" t="s">
        <v>2391</v>
      </c>
      <c r="E269" s="54" t="s">
        <v>4622</v>
      </c>
      <c r="F269" s="55" t="s">
        <v>6102</v>
      </c>
    </row>
    <row r="270" spans="2:6" ht="12.75">
      <c r="B270" s="129"/>
      <c r="C270" s="60" t="s">
        <v>3046</v>
      </c>
      <c r="D270" s="55" t="s">
        <v>6117</v>
      </c>
      <c r="E270" s="54" t="s">
        <v>6815</v>
      </c>
      <c r="F270" s="55" t="s">
        <v>6109</v>
      </c>
    </row>
    <row r="271" spans="2:6" ht="12.75">
      <c r="B271" s="129"/>
      <c r="C271" s="58" t="s">
        <v>3046</v>
      </c>
      <c r="D271" s="55" t="s">
        <v>6117</v>
      </c>
      <c r="E271" s="54" t="s">
        <v>6816</v>
      </c>
      <c r="F271" s="55" t="s">
        <v>1163</v>
      </c>
    </row>
    <row r="272" spans="2:6" ht="25.5" customHeight="1">
      <c r="B272" s="129"/>
      <c r="C272" s="58" t="s">
        <v>327</v>
      </c>
      <c r="D272" s="55" t="s">
        <v>4333</v>
      </c>
      <c r="E272" s="54" t="s">
        <v>4675</v>
      </c>
      <c r="F272" s="55" t="s">
        <v>1165</v>
      </c>
    </row>
    <row r="273" spans="2:6" ht="12.75">
      <c r="B273" s="129"/>
      <c r="C273" s="58" t="s">
        <v>340</v>
      </c>
      <c r="D273" s="55" t="s">
        <v>341</v>
      </c>
      <c r="E273" s="54" t="s">
        <v>6817</v>
      </c>
      <c r="F273" s="55" t="s">
        <v>1170</v>
      </c>
    </row>
    <row r="274" spans="2:6" ht="25.5">
      <c r="B274" s="129"/>
      <c r="C274" s="65" t="s">
        <v>361</v>
      </c>
      <c r="D274" s="57" t="s">
        <v>1446</v>
      </c>
      <c r="E274" s="56" t="s">
        <v>6818</v>
      </c>
      <c r="F274" s="57" t="s">
        <v>1178</v>
      </c>
    </row>
    <row r="275" ht="12.75">
      <c r="B275" s="129"/>
    </row>
    <row r="276" spans="2:6" ht="13.5" thickBot="1">
      <c r="B276" s="130"/>
      <c r="C276" s="104" t="s">
        <v>5854</v>
      </c>
      <c r="D276" s="104"/>
      <c r="E276" s="104"/>
      <c r="F276" s="104"/>
    </row>
  </sheetData>
  <sheetProtection/>
  <autoFilter ref="C1:F274"/>
  <mergeCells count="2">
    <mergeCell ref="C276:F276"/>
    <mergeCell ref="B2:B276"/>
  </mergeCells>
  <hyperlinks>
    <hyperlink ref="A4" location="'Airport Code'!A1" display="Airport Code"/>
    <hyperlink ref="A5" location="'Ctry Code'!A1" display="Ctry Code"/>
    <hyperlink ref="A6" location="'Currency Rates'!A1" display="Currency Rates"/>
    <hyperlink ref="A7" location="'Currency Code'!A1" display="Currecny Code"/>
  </hyperlinks>
  <printOptions/>
  <pageMargins left="0.5" right="0.5" top="0.5" bottom="0.5" header="0.5" footer="0.5"/>
  <pageSetup fitToHeight="21" fitToWidth="1" horizontalDpi="355" verticalDpi="355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Cissy Lam</dc:creator>
  <cp:keywords/>
  <dc:description/>
  <cp:lastModifiedBy>Susan</cp:lastModifiedBy>
  <cp:lastPrinted>2002-07-08T09:28:23Z</cp:lastPrinted>
  <dcterms:created xsi:type="dcterms:W3CDTF">2002-07-04T09:27:18Z</dcterms:created>
  <dcterms:modified xsi:type="dcterms:W3CDTF">2011-04-13T04:06:03Z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2024196759</vt:i4>
  </property>
  <property fmtid="{D5CDD505-2E9C-101B-9397-08002B2CF9AE}" pid="3" name="_EmailSubject">
    <vt:lpwstr/>
  </property>
  <property fmtid="{D5CDD505-2E9C-101B-9397-08002B2CF9AE}" pid="4" name="_AuthorEmail">
    <vt:lpwstr>susan.zheng@ymtfreight.com</vt:lpwstr>
  </property>
  <property fmtid="{D5CDD505-2E9C-101B-9397-08002B2CF9AE}" pid="5" name="_AuthorEmailDisplayName">
    <vt:lpwstr>Susan Zheng</vt:lpwstr>
  </property>
  <property fmtid="{D5CDD505-2E9C-101B-9397-08002B2CF9AE}" pid="6" name="_ReviewingToolsShownOnce">
    <vt:lpwstr/>
  </property>
</Properties>
</file>